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5-Maistas\2025-04-Darzoves\Rinkos konsultacija_Darzoves_2025-04\"/>
    </mc:Choice>
  </mc:AlternateContent>
  <xr:revisionPtr revIDLastSave="0" documentId="13_ncr:1_{230507E7-3F3B-43E2-9BDA-8237F9207321}" xr6:coauthVersionLast="36" xr6:coauthVersionMax="36" xr10:uidLastSave="{00000000-0000-0000-0000-000000000000}"/>
  <bookViews>
    <workbookView xWindow="0" yWindow="0" windowWidth="28800" windowHeight="11808" xr2:uid="{6C9AF972-F9D6-43C7-B03A-769AFA527FDC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<sst xmlns="http://schemas.openxmlformats.org/spreadsheetml/2006/main" count="29" uniqueCount="28">
  <si>
    <t>KIEKIŲ SĄRAŠAS</t>
  </si>
  <si>
    <t>Ekologiškos šviežios daržovės</t>
  </si>
  <si>
    <t>Eil. Nr.</t>
  </si>
  <si>
    <t>Produktų pavadinimas</t>
  </si>
  <si>
    <t>Reikalavimai (techninės specifikacijos)</t>
  </si>
  <si>
    <t>Mato vnt.</t>
  </si>
  <si>
    <t>Kiekis</t>
  </si>
  <si>
    <t>Siūloma mato vnt. kaina, Eur be PVM</t>
  </si>
  <si>
    <t>Siūloma mato vnt. kaina, Eur su PVM</t>
  </si>
  <si>
    <t>Suma, Eur be PVM</t>
  </si>
  <si>
    <t>2025 08 01- 2025 10 30</t>
  </si>
  <si>
    <t>03200000-3</t>
  </si>
  <si>
    <t>Daržovės, vaisiai ir riešutai</t>
  </si>
  <si>
    <t>kg</t>
  </si>
  <si>
    <t>Bendras kiekis:</t>
  </si>
  <si>
    <t>Bendra pasiūlymo kaina eurais be PVM</t>
  </si>
  <si>
    <t>Bendra pasiūlymo kaina eurais su PVM</t>
  </si>
  <si>
    <t>5 priedas</t>
  </si>
  <si>
    <t>Tiekėjo pavadinimas</t>
  </si>
  <si>
    <t>Tiekėjo (įgalioto atstovo) vardas, pavardė, pareigos, parašas</t>
  </si>
  <si>
    <t xml:space="preserve">Tiekėjo siūlomo produkto duomenys: produkto pavadinimas, fasavimas, duomenys apie atitiktį techninėje specifikacijoje nustatytiems reikalavimams 
</t>
  </si>
  <si>
    <t>PVM       %</t>
  </si>
  <si>
    <t>Nurodyti siūlomo produkto galiojantį ekologiškumą patvirtinantį sertifikatą.</t>
  </si>
  <si>
    <t>Nurodyti siūlomo produkto galiojantį ekologiškumą  patvirtinantį sertifikatą.</t>
  </si>
  <si>
    <t>Pomidorai ekologiški</t>
  </si>
  <si>
    <t>Agurkai ekologiški</t>
  </si>
  <si>
    <t xml:space="preserve">I klasės. Švieži, sveiku paviršiumi,  tvirtu minkštimu. Pomidorai turi būti ne kekėmis. Sveriami  </t>
  </si>
  <si>
    <t>I klasės.  Ilgi arba trumpi, švieži, nepageltę, nesuvytę, nepažeisti šalčio, nepažeisti mechaniškai, taisyklingos formos. Sveriami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</si>
</sst>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</cellXfs>
  <cellStyles count="2">
    <cellStyle name="Įprastas" xfId="0" builtinId="0"/>
    <cellStyle name="Normal_produkt" xfId="1" xr:uid="{61D66768-2516-43C5-AAC3-420CDE4C5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C562B9-B5CB-4092-B989-6EDAC4F7B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476750"/>
          <a:ext cx="9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387574-9E64-4818-972B-28CA7B815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476750"/>
          <a:ext cx="95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15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35E3EC-6043-48EC-AEE9-E600F7081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476750"/>
          <a:ext cx="9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6FC938F-0C4C-45DD-A47A-1902EB333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476750"/>
          <a:ext cx="95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18</xdr:row>
      <xdr:rowOff>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D5559CF7-427C-4AB1-BA84-758A14A4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832610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18</xdr:row>
      <xdr:rowOff>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4F2597DF-296C-494A-83CE-9D15011C5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832610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18</xdr:row>
      <xdr:rowOff>38100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FE5F2DBE-23D2-4609-925B-6D4E16485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8326100"/>
          <a:ext cx="9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18</xdr:row>
      <xdr:rowOff>38100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5FADA090-D6DA-4199-873B-44A487884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8326100"/>
          <a:ext cx="9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18</xdr:row>
      <xdr:rowOff>28575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F2FCAAD1-2FC2-46DF-B965-455FEE119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8326100"/>
          <a:ext cx="9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</xdr:colOff>
      <xdr:row>18</xdr:row>
      <xdr:rowOff>28575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4421A731-10D4-4424-9781-E45931409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8326100"/>
          <a:ext cx="9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D96A3-AB52-460D-9B3C-EEF34B0584AA}">
  <dimension ref="A1:I21"/>
  <sheetViews>
    <sheetView tabSelected="1" workbookViewId="0">
      <selection activeCell="F12" sqref="F12"/>
    </sheetView>
  </sheetViews>
  <sheetFormatPr defaultRowHeight="14.4" x14ac:dyDescent="0.3"/>
  <cols>
    <col min="1" max="1" width="4" customWidth="1"/>
    <col min="2" max="2" width="10.44140625" customWidth="1"/>
    <col min="3" max="3" width="34.33203125" customWidth="1"/>
    <col min="4" max="4" width="19.88671875" customWidth="1"/>
    <col min="5" max="5" width="5.33203125" customWidth="1"/>
    <col min="6" max="6" width="10" customWidth="1"/>
    <col min="253" max="253" width="4" customWidth="1"/>
    <col min="254" max="254" width="10.44140625" customWidth="1"/>
    <col min="255" max="255" width="31.5546875" customWidth="1"/>
    <col min="258" max="258" width="10" customWidth="1"/>
    <col min="262" max="262" width="11.6640625" customWidth="1"/>
    <col min="509" max="509" width="4" customWidth="1"/>
    <col min="510" max="510" width="10.44140625" customWidth="1"/>
    <col min="511" max="511" width="31.5546875" customWidth="1"/>
    <col min="514" max="514" width="10" customWidth="1"/>
    <col min="518" max="518" width="11.6640625" customWidth="1"/>
    <col min="765" max="765" width="4" customWidth="1"/>
    <col min="766" max="766" width="10.44140625" customWidth="1"/>
    <col min="767" max="767" width="31.5546875" customWidth="1"/>
    <col min="770" max="770" width="10" customWidth="1"/>
    <col min="774" max="774" width="11.6640625" customWidth="1"/>
    <col min="1021" max="1021" width="4" customWidth="1"/>
    <col min="1022" max="1022" width="10.44140625" customWidth="1"/>
    <col min="1023" max="1023" width="31.5546875" customWidth="1"/>
    <col min="1026" max="1026" width="10" customWidth="1"/>
    <col min="1030" max="1030" width="11.6640625" customWidth="1"/>
    <col min="1277" max="1277" width="4" customWidth="1"/>
    <col min="1278" max="1278" width="10.44140625" customWidth="1"/>
    <col min="1279" max="1279" width="31.5546875" customWidth="1"/>
    <col min="1282" max="1282" width="10" customWidth="1"/>
    <col min="1286" max="1286" width="11.6640625" customWidth="1"/>
    <col min="1533" max="1533" width="4" customWidth="1"/>
    <col min="1534" max="1534" width="10.44140625" customWidth="1"/>
    <col min="1535" max="1535" width="31.5546875" customWidth="1"/>
    <col min="1538" max="1538" width="10" customWidth="1"/>
    <col min="1542" max="1542" width="11.6640625" customWidth="1"/>
    <col min="1789" max="1789" width="4" customWidth="1"/>
    <col min="1790" max="1790" width="10.44140625" customWidth="1"/>
    <col min="1791" max="1791" width="31.5546875" customWidth="1"/>
    <col min="1794" max="1794" width="10" customWidth="1"/>
    <col min="1798" max="1798" width="11.6640625" customWidth="1"/>
    <col min="2045" max="2045" width="4" customWidth="1"/>
    <col min="2046" max="2046" width="10.44140625" customWidth="1"/>
    <col min="2047" max="2047" width="31.5546875" customWidth="1"/>
    <col min="2050" max="2050" width="10" customWidth="1"/>
    <col min="2054" max="2054" width="11.6640625" customWidth="1"/>
    <col min="2301" max="2301" width="4" customWidth="1"/>
    <col min="2302" max="2302" width="10.44140625" customWidth="1"/>
    <col min="2303" max="2303" width="31.5546875" customWidth="1"/>
    <col min="2306" max="2306" width="10" customWidth="1"/>
    <col min="2310" max="2310" width="11.6640625" customWidth="1"/>
    <col min="2557" max="2557" width="4" customWidth="1"/>
    <col min="2558" max="2558" width="10.44140625" customWidth="1"/>
    <col min="2559" max="2559" width="31.5546875" customWidth="1"/>
    <col min="2562" max="2562" width="10" customWidth="1"/>
    <col min="2566" max="2566" width="11.6640625" customWidth="1"/>
    <col min="2813" max="2813" width="4" customWidth="1"/>
    <col min="2814" max="2814" width="10.44140625" customWidth="1"/>
    <col min="2815" max="2815" width="31.5546875" customWidth="1"/>
    <col min="2818" max="2818" width="10" customWidth="1"/>
    <col min="2822" max="2822" width="11.6640625" customWidth="1"/>
    <col min="3069" max="3069" width="4" customWidth="1"/>
    <col min="3070" max="3070" width="10.44140625" customWidth="1"/>
    <col min="3071" max="3071" width="31.5546875" customWidth="1"/>
    <col min="3074" max="3074" width="10" customWidth="1"/>
    <col min="3078" max="3078" width="11.6640625" customWidth="1"/>
    <col min="3325" max="3325" width="4" customWidth="1"/>
    <col min="3326" max="3326" width="10.44140625" customWidth="1"/>
    <col min="3327" max="3327" width="31.5546875" customWidth="1"/>
    <col min="3330" max="3330" width="10" customWidth="1"/>
    <col min="3334" max="3334" width="11.6640625" customWidth="1"/>
    <col min="3581" max="3581" width="4" customWidth="1"/>
    <col min="3582" max="3582" width="10.44140625" customWidth="1"/>
    <col min="3583" max="3583" width="31.5546875" customWidth="1"/>
    <col min="3586" max="3586" width="10" customWidth="1"/>
    <col min="3590" max="3590" width="11.6640625" customWidth="1"/>
    <col min="3837" max="3837" width="4" customWidth="1"/>
    <col min="3838" max="3838" width="10.44140625" customWidth="1"/>
    <col min="3839" max="3839" width="31.5546875" customWidth="1"/>
    <col min="3842" max="3842" width="10" customWidth="1"/>
    <col min="3846" max="3846" width="11.6640625" customWidth="1"/>
    <col min="4093" max="4093" width="4" customWidth="1"/>
    <col min="4094" max="4094" width="10.44140625" customWidth="1"/>
    <col min="4095" max="4095" width="31.5546875" customWidth="1"/>
    <col min="4098" max="4098" width="10" customWidth="1"/>
    <col min="4102" max="4102" width="11.6640625" customWidth="1"/>
    <col min="4349" max="4349" width="4" customWidth="1"/>
    <col min="4350" max="4350" width="10.44140625" customWidth="1"/>
    <col min="4351" max="4351" width="31.5546875" customWidth="1"/>
    <col min="4354" max="4354" width="10" customWidth="1"/>
    <col min="4358" max="4358" width="11.6640625" customWidth="1"/>
    <col min="4605" max="4605" width="4" customWidth="1"/>
    <col min="4606" max="4606" width="10.44140625" customWidth="1"/>
    <col min="4607" max="4607" width="31.5546875" customWidth="1"/>
    <col min="4610" max="4610" width="10" customWidth="1"/>
    <col min="4614" max="4614" width="11.6640625" customWidth="1"/>
    <col min="4861" max="4861" width="4" customWidth="1"/>
    <col min="4862" max="4862" width="10.44140625" customWidth="1"/>
    <col min="4863" max="4863" width="31.5546875" customWidth="1"/>
    <col min="4866" max="4866" width="10" customWidth="1"/>
    <col min="4870" max="4870" width="11.6640625" customWidth="1"/>
    <col min="5117" max="5117" width="4" customWidth="1"/>
    <col min="5118" max="5118" width="10.44140625" customWidth="1"/>
    <col min="5119" max="5119" width="31.5546875" customWidth="1"/>
    <col min="5122" max="5122" width="10" customWidth="1"/>
    <col min="5126" max="5126" width="11.6640625" customWidth="1"/>
    <col min="5373" max="5373" width="4" customWidth="1"/>
    <col min="5374" max="5374" width="10.44140625" customWidth="1"/>
    <col min="5375" max="5375" width="31.5546875" customWidth="1"/>
    <col min="5378" max="5378" width="10" customWidth="1"/>
    <col min="5382" max="5382" width="11.6640625" customWidth="1"/>
    <col min="5629" max="5629" width="4" customWidth="1"/>
    <col min="5630" max="5630" width="10.44140625" customWidth="1"/>
    <col min="5631" max="5631" width="31.5546875" customWidth="1"/>
    <col min="5634" max="5634" width="10" customWidth="1"/>
    <col min="5638" max="5638" width="11.6640625" customWidth="1"/>
    <col min="5885" max="5885" width="4" customWidth="1"/>
    <col min="5886" max="5886" width="10.44140625" customWidth="1"/>
    <col min="5887" max="5887" width="31.5546875" customWidth="1"/>
    <col min="5890" max="5890" width="10" customWidth="1"/>
    <col min="5894" max="5894" width="11.6640625" customWidth="1"/>
    <col min="6141" max="6141" width="4" customWidth="1"/>
    <col min="6142" max="6142" width="10.44140625" customWidth="1"/>
    <col min="6143" max="6143" width="31.5546875" customWidth="1"/>
    <col min="6146" max="6146" width="10" customWidth="1"/>
    <col min="6150" max="6150" width="11.6640625" customWidth="1"/>
    <col min="6397" max="6397" width="4" customWidth="1"/>
    <col min="6398" max="6398" width="10.44140625" customWidth="1"/>
    <col min="6399" max="6399" width="31.5546875" customWidth="1"/>
    <col min="6402" max="6402" width="10" customWidth="1"/>
    <col min="6406" max="6406" width="11.6640625" customWidth="1"/>
    <col min="6653" max="6653" width="4" customWidth="1"/>
    <col min="6654" max="6654" width="10.44140625" customWidth="1"/>
    <col min="6655" max="6655" width="31.5546875" customWidth="1"/>
    <col min="6658" max="6658" width="10" customWidth="1"/>
    <col min="6662" max="6662" width="11.6640625" customWidth="1"/>
    <col min="6909" max="6909" width="4" customWidth="1"/>
    <col min="6910" max="6910" width="10.44140625" customWidth="1"/>
    <col min="6911" max="6911" width="31.5546875" customWidth="1"/>
    <col min="6914" max="6914" width="10" customWidth="1"/>
    <col min="6918" max="6918" width="11.6640625" customWidth="1"/>
    <col min="7165" max="7165" width="4" customWidth="1"/>
    <col min="7166" max="7166" width="10.44140625" customWidth="1"/>
    <col min="7167" max="7167" width="31.5546875" customWidth="1"/>
    <col min="7170" max="7170" width="10" customWidth="1"/>
    <col min="7174" max="7174" width="11.6640625" customWidth="1"/>
    <col min="7421" max="7421" width="4" customWidth="1"/>
    <col min="7422" max="7422" width="10.44140625" customWidth="1"/>
    <col min="7423" max="7423" width="31.5546875" customWidth="1"/>
    <col min="7426" max="7426" width="10" customWidth="1"/>
    <col min="7430" max="7430" width="11.6640625" customWidth="1"/>
    <col min="7677" max="7677" width="4" customWidth="1"/>
    <col min="7678" max="7678" width="10.44140625" customWidth="1"/>
    <col min="7679" max="7679" width="31.5546875" customWidth="1"/>
    <col min="7682" max="7682" width="10" customWidth="1"/>
    <col min="7686" max="7686" width="11.6640625" customWidth="1"/>
    <col min="7933" max="7933" width="4" customWidth="1"/>
    <col min="7934" max="7934" width="10.44140625" customWidth="1"/>
    <col min="7935" max="7935" width="31.5546875" customWidth="1"/>
    <col min="7938" max="7938" width="10" customWidth="1"/>
    <col min="7942" max="7942" width="11.6640625" customWidth="1"/>
    <col min="8189" max="8189" width="4" customWidth="1"/>
    <col min="8190" max="8190" width="10.44140625" customWidth="1"/>
    <col min="8191" max="8191" width="31.5546875" customWidth="1"/>
    <col min="8194" max="8194" width="10" customWidth="1"/>
    <col min="8198" max="8198" width="11.6640625" customWidth="1"/>
    <col min="8445" max="8445" width="4" customWidth="1"/>
    <col min="8446" max="8446" width="10.44140625" customWidth="1"/>
    <col min="8447" max="8447" width="31.5546875" customWidth="1"/>
    <col min="8450" max="8450" width="10" customWidth="1"/>
    <col min="8454" max="8454" width="11.6640625" customWidth="1"/>
    <col min="8701" max="8701" width="4" customWidth="1"/>
    <col min="8702" max="8702" width="10.44140625" customWidth="1"/>
    <col min="8703" max="8703" width="31.5546875" customWidth="1"/>
    <col min="8706" max="8706" width="10" customWidth="1"/>
    <col min="8710" max="8710" width="11.6640625" customWidth="1"/>
    <col min="8957" max="8957" width="4" customWidth="1"/>
    <col min="8958" max="8958" width="10.44140625" customWidth="1"/>
    <col min="8959" max="8959" width="31.5546875" customWidth="1"/>
    <col min="8962" max="8962" width="10" customWidth="1"/>
    <col min="8966" max="8966" width="11.6640625" customWidth="1"/>
    <col min="9213" max="9213" width="4" customWidth="1"/>
    <col min="9214" max="9214" width="10.44140625" customWidth="1"/>
    <col min="9215" max="9215" width="31.5546875" customWidth="1"/>
    <col min="9218" max="9218" width="10" customWidth="1"/>
    <col min="9222" max="9222" width="11.6640625" customWidth="1"/>
    <col min="9469" max="9469" width="4" customWidth="1"/>
    <col min="9470" max="9470" width="10.44140625" customWidth="1"/>
    <col min="9471" max="9471" width="31.5546875" customWidth="1"/>
    <col min="9474" max="9474" width="10" customWidth="1"/>
    <col min="9478" max="9478" width="11.6640625" customWidth="1"/>
    <col min="9725" max="9725" width="4" customWidth="1"/>
    <col min="9726" max="9726" width="10.44140625" customWidth="1"/>
    <col min="9727" max="9727" width="31.5546875" customWidth="1"/>
    <col min="9730" max="9730" width="10" customWidth="1"/>
    <col min="9734" max="9734" width="11.6640625" customWidth="1"/>
    <col min="9981" max="9981" width="4" customWidth="1"/>
    <col min="9982" max="9982" width="10.44140625" customWidth="1"/>
    <col min="9983" max="9983" width="31.5546875" customWidth="1"/>
    <col min="9986" max="9986" width="10" customWidth="1"/>
    <col min="9990" max="9990" width="11.6640625" customWidth="1"/>
    <col min="10237" max="10237" width="4" customWidth="1"/>
    <col min="10238" max="10238" width="10.44140625" customWidth="1"/>
    <col min="10239" max="10239" width="31.5546875" customWidth="1"/>
    <col min="10242" max="10242" width="10" customWidth="1"/>
    <col min="10246" max="10246" width="11.6640625" customWidth="1"/>
    <col min="10493" max="10493" width="4" customWidth="1"/>
    <col min="10494" max="10494" width="10.44140625" customWidth="1"/>
    <col min="10495" max="10495" width="31.5546875" customWidth="1"/>
    <col min="10498" max="10498" width="10" customWidth="1"/>
    <col min="10502" max="10502" width="11.6640625" customWidth="1"/>
    <col min="10749" max="10749" width="4" customWidth="1"/>
    <col min="10750" max="10750" width="10.44140625" customWidth="1"/>
    <col min="10751" max="10751" width="31.5546875" customWidth="1"/>
    <col min="10754" max="10754" width="10" customWidth="1"/>
    <col min="10758" max="10758" width="11.6640625" customWidth="1"/>
    <col min="11005" max="11005" width="4" customWidth="1"/>
    <col min="11006" max="11006" width="10.44140625" customWidth="1"/>
    <col min="11007" max="11007" width="31.5546875" customWidth="1"/>
    <col min="11010" max="11010" width="10" customWidth="1"/>
    <col min="11014" max="11014" width="11.6640625" customWidth="1"/>
    <col min="11261" max="11261" width="4" customWidth="1"/>
    <col min="11262" max="11262" width="10.44140625" customWidth="1"/>
    <col min="11263" max="11263" width="31.5546875" customWidth="1"/>
    <col min="11266" max="11266" width="10" customWidth="1"/>
    <col min="11270" max="11270" width="11.6640625" customWidth="1"/>
    <col min="11517" max="11517" width="4" customWidth="1"/>
    <col min="11518" max="11518" width="10.44140625" customWidth="1"/>
    <col min="11519" max="11519" width="31.5546875" customWidth="1"/>
    <col min="11522" max="11522" width="10" customWidth="1"/>
    <col min="11526" max="11526" width="11.6640625" customWidth="1"/>
    <col min="11773" max="11773" width="4" customWidth="1"/>
    <col min="11774" max="11774" width="10.44140625" customWidth="1"/>
    <col min="11775" max="11775" width="31.5546875" customWidth="1"/>
    <col min="11778" max="11778" width="10" customWidth="1"/>
    <col min="11782" max="11782" width="11.6640625" customWidth="1"/>
    <col min="12029" max="12029" width="4" customWidth="1"/>
    <col min="12030" max="12030" width="10.44140625" customWidth="1"/>
    <col min="12031" max="12031" width="31.5546875" customWidth="1"/>
    <col min="12034" max="12034" width="10" customWidth="1"/>
    <col min="12038" max="12038" width="11.6640625" customWidth="1"/>
    <col min="12285" max="12285" width="4" customWidth="1"/>
    <col min="12286" max="12286" width="10.44140625" customWidth="1"/>
    <col min="12287" max="12287" width="31.5546875" customWidth="1"/>
    <col min="12290" max="12290" width="10" customWidth="1"/>
    <col min="12294" max="12294" width="11.6640625" customWidth="1"/>
    <col min="12541" max="12541" width="4" customWidth="1"/>
    <col min="12542" max="12542" width="10.44140625" customWidth="1"/>
    <col min="12543" max="12543" width="31.5546875" customWidth="1"/>
    <col min="12546" max="12546" width="10" customWidth="1"/>
    <col min="12550" max="12550" width="11.6640625" customWidth="1"/>
    <col min="12797" max="12797" width="4" customWidth="1"/>
    <col min="12798" max="12798" width="10.44140625" customWidth="1"/>
    <col min="12799" max="12799" width="31.5546875" customWidth="1"/>
    <col min="12802" max="12802" width="10" customWidth="1"/>
    <col min="12806" max="12806" width="11.6640625" customWidth="1"/>
    <col min="13053" max="13053" width="4" customWidth="1"/>
    <col min="13054" max="13054" width="10.44140625" customWidth="1"/>
    <col min="13055" max="13055" width="31.5546875" customWidth="1"/>
    <col min="13058" max="13058" width="10" customWidth="1"/>
    <col min="13062" max="13062" width="11.6640625" customWidth="1"/>
    <col min="13309" max="13309" width="4" customWidth="1"/>
    <col min="13310" max="13310" width="10.44140625" customWidth="1"/>
    <col min="13311" max="13311" width="31.5546875" customWidth="1"/>
    <col min="13314" max="13314" width="10" customWidth="1"/>
    <col min="13318" max="13318" width="11.6640625" customWidth="1"/>
    <col min="13565" max="13565" width="4" customWidth="1"/>
    <col min="13566" max="13566" width="10.44140625" customWidth="1"/>
    <col min="13567" max="13567" width="31.5546875" customWidth="1"/>
    <col min="13570" max="13570" width="10" customWidth="1"/>
    <col min="13574" max="13574" width="11.6640625" customWidth="1"/>
    <col min="13821" max="13821" width="4" customWidth="1"/>
    <col min="13822" max="13822" width="10.44140625" customWidth="1"/>
    <col min="13823" max="13823" width="31.5546875" customWidth="1"/>
    <col min="13826" max="13826" width="10" customWidth="1"/>
    <col min="13830" max="13830" width="11.6640625" customWidth="1"/>
    <col min="14077" max="14077" width="4" customWidth="1"/>
    <col min="14078" max="14078" width="10.44140625" customWidth="1"/>
    <col min="14079" max="14079" width="31.5546875" customWidth="1"/>
    <col min="14082" max="14082" width="10" customWidth="1"/>
    <col min="14086" max="14086" width="11.6640625" customWidth="1"/>
    <col min="14333" max="14333" width="4" customWidth="1"/>
    <col min="14334" max="14334" width="10.44140625" customWidth="1"/>
    <col min="14335" max="14335" width="31.5546875" customWidth="1"/>
    <col min="14338" max="14338" width="10" customWidth="1"/>
    <col min="14342" max="14342" width="11.6640625" customWidth="1"/>
    <col min="14589" max="14589" width="4" customWidth="1"/>
    <col min="14590" max="14590" width="10.44140625" customWidth="1"/>
    <col min="14591" max="14591" width="31.5546875" customWidth="1"/>
    <col min="14594" max="14594" width="10" customWidth="1"/>
    <col min="14598" max="14598" width="11.6640625" customWidth="1"/>
    <col min="14845" max="14845" width="4" customWidth="1"/>
    <col min="14846" max="14846" width="10.44140625" customWidth="1"/>
    <col min="14847" max="14847" width="31.5546875" customWidth="1"/>
    <col min="14850" max="14850" width="10" customWidth="1"/>
    <col min="14854" max="14854" width="11.6640625" customWidth="1"/>
    <col min="15101" max="15101" width="4" customWidth="1"/>
    <col min="15102" max="15102" width="10.44140625" customWidth="1"/>
    <col min="15103" max="15103" width="31.5546875" customWidth="1"/>
    <col min="15106" max="15106" width="10" customWidth="1"/>
    <col min="15110" max="15110" width="11.6640625" customWidth="1"/>
    <col min="15357" max="15357" width="4" customWidth="1"/>
    <col min="15358" max="15358" width="10.44140625" customWidth="1"/>
    <col min="15359" max="15359" width="31.5546875" customWidth="1"/>
    <col min="15362" max="15362" width="10" customWidth="1"/>
    <col min="15366" max="15366" width="11.6640625" customWidth="1"/>
    <col min="15613" max="15613" width="4" customWidth="1"/>
    <col min="15614" max="15614" width="10.44140625" customWidth="1"/>
    <col min="15615" max="15615" width="31.5546875" customWidth="1"/>
    <col min="15618" max="15618" width="10" customWidth="1"/>
    <col min="15622" max="15622" width="11.6640625" customWidth="1"/>
    <col min="15869" max="15869" width="4" customWidth="1"/>
    <col min="15870" max="15870" width="10.44140625" customWidth="1"/>
    <col min="15871" max="15871" width="31.5546875" customWidth="1"/>
    <col min="15874" max="15874" width="10" customWidth="1"/>
    <col min="15878" max="15878" width="11.6640625" customWidth="1"/>
    <col min="16125" max="16125" width="4" customWidth="1"/>
    <col min="16126" max="16126" width="10.44140625" customWidth="1"/>
    <col min="16127" max="16127" width="31.5546875" customWidth="1"/>
    <col min="16130" max="16130" width="10" customWidth="1"/>
    <col min="16134" max="16134" width="11.6640625" customWidth="1"/>
  </cols>
  <sheetData>
    <row r="1" spans="1:9" x14ac:dyDescent="0.3">
      <c r="A1" s="32" t="s">
        <v>17</v>
      </c>
      <c r="B1" s="32"/>
      <c r="C1" s="32"/>
    </row>
    <row r="2" spans="1:9" ht="15.6" x14ac:dyDescent="0.3">
      <c r="A2" s="37" t="s">
        <v>0</v>
      </c>
      <c r="B2" s="37"/>
      <c r="C2" s="37"/>
      <c r="D2" s="37"/>
      <c r="E2" s="37"/>
      <c r="F2" s="37"/>
      <c r="G2" s="37"/>
      <c r="H2" s="37"/>
      <c r="I2" s="38"/>
    </row>
    <row r="3" spans="1:9" ht="15.6" x14ac:dyDescent="0.3">
      <c r="A3" s="37" t="s">
        <v>1</v>
      </c>
      <c r="B3" s="37"/>
      <c r="C3" s="37"/>
      <c r="D3" s="37"/>
      <c r="E3" s="37"/>
      <c r="F3" s="37"/>
      <c r="G3" s="37"/>
      <c r="H3" s="37"/>
      <c r="I3" s="38"/>
    </row>
    <row r="4" spans="1:9" x14ac:dyDescent="0.3">
      <c r="A4" s="1"/>
      <c r="B4" s="2"/>
      <c r="C4" s="2"/>
      <c r="D4" s="1"/>
      <c r="E4" s="1"/>
      <c r="F4" s="1"/>
      <c r="G4" s="1"/>
      <c r="H4" s="1"/>
      <c r="I4" s="3"/>
    </row>
    <row r="5" spans="1:9" x14ac:dyDescent="0.3">
      <c r="A5" s="1"/>
      <c r="B5" s="33"/>
      <c r="C5" s="33"/>
      <c r="D5" s="1"/>
      <c r="E5" s="1"/>
      <c r="F5" s="1"/>
      <c r="G5" s="1"/>
      <c r="H5" s="1"/>
      <c r="I5" s="3"/>
    </row>
    <row r="6" spans="1:9" x14ac:dyDescent="0.3">
      <c r="A6" s="1"/>
      <c r="B6" s="34" t="s">
        <v>18</v>
      </c>
      <c r="C6" s="34"/>
      <c r="D6" s="1"/>
      <c r="E6" s="1"/>
      <c r="F6" s="1"/>
      <c r="G6" s="1"/>
      <c r="H6" s="1"/>
      <c r="I6" s="3"/>
    </row>
    <row r="7" spans="1:9" x14ac:dyDescent="0.3">
      <c r="A7" s="4"/>
      <c r="B7" s="5"/>
      <c r="C7" s="5"/>
      <c r="D7" s="6"/>
      <c r="E7" s="7"/>
      <c r="F7" s="7"/>
      <c r="G7" s="7"/>
      <c r="H7" s="7"/>
      <c r="I7" s="5"/>
    </row>
    <row r="8" spans="1:9" ht="54.75" customHeight="1" x14ac:dyDescent="0.3">
      <c r="A8" s="39" t="s">
        <v>2</v>
      </c>
      <c r="B8" s="39" t="s">
        <v>3</v>
      </c>
      <c r="C8" s="39" t="s">
        <v>4</v>
      </c>
      <c r="D8" s="40" t="s">
        <v>20</v>
      </c>
      <c r="E8" s="39" t="s">
        <v>5</v>
      </c>
      <c r="F8" s="16" t="s">
        <v>6</v>
      </c>
      <c r="G8" s="39" t="s">
        <v>7</v>
      </c>
      <c r="H8" s="39" t="s">
        <v>8</v>
      </c>
      <c r="I8" s="43" t="s">
        <v>9</v>
      </c>
    </row>
    <row r="9" spans="1:9" ht="45.75" customHeight="1" x14ac:dyDescent="0.3">
      <c r="A9" s="39"/>
      <c r="B9" s="39"/>
      <c r="C9" s="39"/>
      <c r="D9" s="40"/>
      <c r="E9" s="39"/>
      <c r="F9" s="17" t="s">
        <v>10</v>
      </c>
      <c r="G9" s="39"/>
      <c r="H9" s="39"/>
      <c r="I9" s="43"/>
    </row>
    <row r="10" spans="1:9" x14ac:dyDescent="0.3">
      <c r="A10" s="30">
        <v>1</v>
      </c>
      <c r="B10" s="30">
        <v>2</v>
      </c>
      <c r="C10" s="30">
        <v>3</v>
      </c>
      <c r="D10" s="30">
        <v>4</v>
      </c>
      <c r="E10" s="30">
        <v>5</v>
      </c>
      <c r="F10" s="30">
        <v>6</v>
      </c>
      <c r="G10" s="30">
        <v>7</v>
      </c>
      <c r="H10" s="30">
        <v>8</v>
      </c>
      <c r="I10" s="30">
        <v>9</v>
      </c>
    </row>
    <row r="11" spans="1:9" ht="15" customHeight="1" x14ac:dyDescent="0.3">
      <c r="A11" s="41" t="s">
        <v>11</v>
      </c>
      <c r="B11" s="42"/>
      <c r="C11" s="41" t="s">
        <v>12</v>
      </c>
      <c r="D11" s="45"/>
      <c r="E11" s="45"/>
      <c r="F11" s="45"/>
      <c r="G11" s="45"/>
      <c r="H11" s="45"/>
      <c r="I11" s="42"/>
    </row>
    <row r="12" spans="1:9" ht="39.6" x14ac:dyDescent="0.3">
      <c r="A12" s="18">
        <v>1</v>
      </c>
      <c r="B12" s="19" t="s">
        <v>24</v>
      </c>
      <c r="C12" s="20" t="s">
        <v>26</v>
      </c>
      <c r="D12" s="29" t="s">
        <v>22</v>
      </c>
      <c r="E12" s="21" t="s">
        <v>13</v>
      </c>
      <c r="F12" s="22">
        <v>500</v>
      </c>
      <c r="G12" s="23"/>
      <c r="H12" s="23"/>
      <c r="I12" s="24"/>
    </row>
    <row r="13" spans="1:9" ht="52.8" x14ac:dyDescent="0.3">
      <c r="A13" s="18">
        <v>2</v>
      </c>
      <c r="B13" s="19" t="s">
        <v>25</v>
      </c>
      <c r="C13" s="20" t="s">
        <v>27</v>
      </c>
      <c r="D13" s="29" t="s">
        <v>23</v>
      </c>
      <c r="E13" s="21" t="s">
        <v>13</v>
      </c>
      <c r="F13" s="22">
        <v>500</v>
      </c>
      <c r="G13" s="23"/>
      <c r="H13" s="23"/>
      <c r="I13" s="24"/>
    </row>
    <row r="14" spans="1:9" x14ac:dyDescent="0.3">
      <c r="A14" s="11"/>
      <c r="B14" s="12"/>
      <c r="C14" s="13"/>
      <c r="D14" s="35" t="s">
        <v>14</v>
      </c>
      <c r="E14" s="35"/>
      <c r="F14" s="25">
        <f>F12+F13</f>
        <v>1000</v>
      </c>
      <c r="G14" s="26"/>
      <c r="H14" s="26"/>
      <c r="I14" s="27"/>
    </row>
    <row r="15" spans="1:9" ht="15" customHeight="1" x14ac:dyDescent="0.3">
      <c r="A15" s="8"/>
      <c r="B15" s="9"/>
      <c r="C15" s="9"/>
      <c r="D15" s="9"/>
      <c r="E15" s="36" t="s">
        <v>15</v>
      </c>
      <c r="F15" s="36"/>
      <c r="G15" s="36"/>
      <c r="H15" s="36"/>
      <c r="I15" s="28"/>
    </row>
    <row r="16" spans="1:9" ht="15" customHeight="1" x14ac:dyDescent="0.3">
      <c r="A16" s="14"/>
      <c r="B16" s="14"/>
      <c r="C16" s="14"/>
      <c r="D16" s="14"/>
      <c r="E16" s="36" t="s">
        <v>21</v>
      </c>
      <c r="F16" s="36"/>
      <c r="G16" s="36"/>
      <c r="H16" s="36"/>
      <c r="I16" s="28"/>
    </row>
    <row r="17" spans="1:9" ht="15" customHeight="1" x14ac:dyDescent="0.3">
      <c r="A17" s="15"/>
      <c r="B17" s="15"/>
      <c r="C17" s="15"/>
      <c r="D17" s="15"/>
      <c r="E17" s="36" t="s">
        <v>16</v>
      </c>
      <c r="F17" s="36"/>
      <c r="G17" s="36"/>
      <c r="H17" s="36"/>
      <c r="I17" s="28"/>
    </row>
    <row r="18" spans="1:9" x14ac:dyDescent="0.3">
      <c r="A18" s="15"/>
      <c r="B18" s="15"/>
      <c r="C18" s="15"/>
      <c r="D18" s="15"/>
      <c r="E18" s="9"/>
      <c r="F18" s="10"/>
      <c r="G18" s="9"/>
      <c r="H18" s="9"/>
      <c r="I18" s="9"/>
    </row>
    <row r="19" spans="1:9" ht="15" customHeight="1" x14ac:dyDescent="0.3">
      <c r="C19" s="14"/>
      <c r="D19" s="14"/>
      <c r="E19" s="14"/>
      <c r="F19" s="10"/>
      <c r="G19" s="9"/>
      <c r="H19" s="9"/>
      <c r="I19" s="9"/>
    </row>
    <row r="20" spans="1:9" x14ac:dyDescent="0.3">
      <c r="A20" s="8"/>
      <c r="B20" s="44"/>
      <c r="C20" s="44"/>
      <c r="D20" s="44"/>
      <c r="E20" s="9"/>
    </row>
    <row r="21" spans="1:9" ht="15" customHeight="1" x14ac:dyDescent="0.3">
      <c r="A21" s="8"/>
      <c r="B21" s="31" t="s">
        <v>19</v>
      </c>
      <c r="C21" s="31"/>
      <c r="D21" s="31"/>
      <c r="E21" s="9"/>
    </row>
  </sheetData>
  <mergeCells count="21">
    <mergeCell ref="G8:G9"/>
    <mergeCell ref="H8:H9"/>
    <mergeCell ref="I8:I9"/>
    <mergeCell ref="B20:D20"/>
    <mergeCell ref="C11:I11"/>
    <mergeCell ref="B21:D21"/>
    <mergeCell ref="A1:C1"/>
    <mergeCell ref="B5:C5"/>
    <mergeCell ref="B6:C6"/>
    <mergeCell ref="D14:E14"/>
    <mergeCell ref="E15:H15"/>
    <mergeCell ref="E16:H16"/>
    <mergeCell ref="E17:H17"/>
    <mergeCell ref="A2:I2"/>
    <mergeCell ref="A3:I3"/>
    <mergeCell ref="A8:A9"/>
    <mergeCell ref="B8:B9"/>
    <mergeCell ref="C8:C9"/>
    <mergeCell ref="D8:D9"/>
    <mergeCell ref="E8:E9"/>
    <mergeCell ref="A11:B11"/>
  </mergeCells>
  <pageMargins left="1.4960629921259843" right="0.31496062992125984" top="0.74803149606299213" bottom="0.74803149606299213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Sonata</dc:creator>
  <cp:lastModifiedBy>Sonata</cp:lastModifiedBy>
  <cp:lastPrinted>2025-04-14T08:09:10Z</cp:lastPrinted>
  <dcterms:created xsi:type="dcterms:W3CDTF">2025-04-14T04:46:33Z</dcterms:created>
  <dcterms:modified xsi:type="dcterms:W3CDTF">2025-04-14T18:02:08Z</dcterms:modified>
</cp:coreProperties>
</file>