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mc:AlternateContent xmlns:mc="http://schemas.openxmlformats.org/markup-compatibility/2006">
    <mc:Choice Requires="x15">
      <x15ac:absPath xmlns:x15ac="http://schemas.microsoft.com/office/spreadsheetml/2010/11/ac" url="https://ivpk-my.sharepoint.com/personal/justas_malkauskas_vssa_lt/Documents/Desktop/"/>
    </mc:Choice>
  </mc:AlternateContent>
  <xr:revisionPtr revIDLastSave="0" documentId="8_{E6CC9C87-801C-4C0F-BAF0-79349ACE4DE8}" xr6:coauthVersionLast="47" xr6:coauthVersionMax="47" xr10:uidLastSave="{00000000-0000-0000-0000-000000000000}"/>
  <bookViews>
    <workbookView xWindow="-23148" yWindow="-780" windowWidth="23256" windowHeight="12456" xr2:uid="{00000000-000D-0000-FFFF-FFFF00000000}"/>
  </bookViews>
  <sheets>
    <sheet name="Funkciniai reikalavimai" sheetId="2" r:id="rId1"/>
  </sheets>
  <definedNames>
    <definedName name="_xlnm._FilterDatabase" localSheetId="0" hidden="1">'Funkciniai reikalavimai'!$A$1:$E$134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tc={C162963E-07D6-481E-89F3-D6DC29FCD753}</author>
  </authors>
  <commentList>
    <comment ref="C3" authorId="0" shapeId="0" xr:uid="{C162963E-07D6-481E-89F3-D6DC29FCD753}">
      <text>
        <t>[Threaded comment]
Your version of Excel allows you to read this threaded comment; however, any edits to it will get removed if the file is opened in a newer version of Excel. Learn more: https://go.microsoft.com/fwlink/?linkid=870924
Comment:
    Siūlau vartotoją pakeisti į naudotoją, nes sistema nėra vartojama ☺️</t>
      </text>
    </comment>
  </commentList>
</comments>
</file>

<file path=xl/sharedStrings.xml><?xml version="1.0" encoding="utf-8"?>
<sst xmlns="http://schemas.openxmlformats.org/spreadsheetml/2006/main" count="206" uniqueCount="154">
  <si>
    <t>Eil. Nr.</t>
  </si>
  <si>
    <t>Tema</t>
  </si>
  <si>
    <t>Funkciniai REIKALAVIMAI</t>
  </si>
  <si>
    <t>Pastabos  (S - Standartas; V- Vystymas)</t>
  </si>
  <si>
    <t>MVP</t>
  </si>
  <si>
    <t>General</t>
  </si>
  <si>
    <t>Sistema turi palaikyti abipusę API integraciją su kitomis sistemomis, tokiomis kaip CRM, ERP ar trečiosios šalys. Dokumentuotą API biblioteka pageidaujama.</t>
  </si>
  <si>
    <t>Sąskaitų išrašymo sistemoje turi būti pagrįsti prieigos kontrolės mechanizmai, užtikrinantys, kad tik įgalioti vartotojai galėtų naudotis tam tikromis funkcijomis ir finansiniais duomenimis. Skirtingiems vaidmenims, pvz., administratoriams, atsiskaitymo vadybininkams ir buhalteriams, gali reikėti skirtingo lygio prieigos.</t>
  </si>
  <si>
    <t>Atsiskaitymo sistema turi žurnalizuoti visos sistemos veiklos, įskaitant vartotojo sąveiką ir duomenų pakeitimus su laiko žymomis ir vartotojo identifikavimu</t>
  </si>
  <si>
    <t>Atsiskaitymo sistema turi teikti išsamias objekto informacijos valdymo galimybes per vartotojo sąsają, kad vartotojai galėtų lengvai rasti, filtruoti, peržiūrėti, redaguoti, modifikuoti, naikinti ir atsisiųsti duomenis</t>
  </si>
  <si>
    <t>Atsiskaitymo sistema turi užtikrinti tikslų ryšį tarp subjekto duomenų (kliento, vartojimo, sutarties informacijos, sąskaitų ir kt.)</t>
  </si>
  <si>
    <t>Atsiskaitymo sistema turi užtikrinti rankinį subjekto informacijos įvedimą per vartotojo sąsają, kad įgaliotieji vartotojai galėtų tiksliai ir efektyviai įvesti, atnaujinti, ištrinti ir tvarkyti išsamią duomenų informaciją. Ši funkcija turėtų apimti tikrinimą, kad būtų užtikrintas duomenų vientisumas ir iš anksto nustatytų formatavimo standartų laikymasis, kai taikoma, naudojant išskleidžiamąsias parinktis.</t>
  </si>
  <si>
    <t>Atsiskaitymo sistema turi užtikrinti duomenų failų (xls) importavimą, kad būtų galima įvesti arba atnaujinti objekto informaciją.</t>
  </si>
  <si>
    <t>Atsiskaitymo sistema turi turėti duomenų nuasmeninimo ir maskavimo funkcijas.</t>
  </si>
  <si>
    <t>Sistema turi turėti informavimo apie svarbius įvykius (pvz, sutartie sgaliojimo pabaiga) mechanizmą. Jis turi būti lengvai pritaikomas pasikeitusiems poreikiams</t>
  </si>
  <si>
    <t>Sistema turi leisti nustatyti ir keisti sąskaitos išrašymo ir gyvavimo ciklo procesą ir jo žingsnius</t>
  </si>
  <si>
    <r>
      <rPr>
        <sz val="9"/>
        <color rgb="FF000000"/>
        <rFont val="Aptos Narrow"/>
        <scheme val="minor"/>
      </rPr>
      <t xml:space="preserve">Sistema turi gebėti siųsti sąskaitas bei keistis kitais elektroniniais dokumentais su verslo įmonėmis bei valstybinėmis institucijoms </t>
    </r>
    <r>
      <rPr>
        <sz val="9"/>
        <color rgb="FFFF0000"/>
        <rFont val="Aptos Narrow"/>
        <scheme val="minor"/>
      </rPr>
      <t>per PEPPOL tinklą.</t>
    </r>
  </si>
  <si>
    <t>Kiekviena paslauga turi būti priskirta atitinkamai sutarčiai</t>
  </si>
  <si>
    <t>Kiekvienos paslaugos sąskaitybos duomenys turėtų būti suskirstyti pagal atsiskaitymo mėnesius, suderinant su atsiskaitymo ciklais, kad būtų galima tiksliai atlikti mėnesinį sąskaitų faktūrų išrašymą. Šis duomenų organizavimas taip pat turėtų palengvinti informacijos, reikalingos ir kreditinėms sąskaitoms faktūroms atnaujinti, rinkimą.  </t>
  </si>
  <si>
    <t>Customer</t>
  </si>
  <si>
    <t>Sąskaitų išrašymo sistema turi padėti segmentuoti klientus į atskiras kategorijas, kad būtų galima taikyti pritaikytus atsiskaitymo procesus ir kainodaros strategijas, pagrįstas konkrečiais kiekvieno segmento poreikiais ir ypatybėmis.</t>
  </si>
  <si>
    <t> Sistema turi palaikyti klientų hierarchijos valdymą, leidžiantį parent-child santykius</t>
  </si>
  <si>
    <r>
      <t xml:space="preserve">Sąskaitų išrašymo sistema turėtų būti pajėgi palaikyti kelias tuo pačiu metu galionačias klientams/partneriams skirtas sutartis. Šios sutartys gali skirtis priklausomai nuo paslaugos tipo (pvz., </t>
    </r>
    <r>
      <rPr>
        <sz val="9"/>
        <color rgb="FFFF0000"/>
        <rFont val="Aptos Narrow"/>
        <family val="2"/>
        <scheme val="minor"/>
      </rPr>
      <t>XXX</t>
    </r>
    <r>
      <rPr>
        <sz val="9"/>
        <rFont val="Aptos Narrow"/>
        <family val="2"/>
        <scheme val="minor"/>
      </rPr>
      <t>). Sistema turi tiksliai apskaičiuoti sąskaitas faktūras pagal konkrečias kiekvienos sutarties sąlygas ir suteikti galimybę jas užskaityti tarpusavy</t>
    </r>
  </si>
  <si>
    <t>MVP II</t>
  </si>
  <si>
    <t>Sistema turi galėti kurti ir valdyti sutartis: sutartis, jų pakeitimus, priedus ar pratęsimus ir jas susieti tarpusavy</t>
  </si>
  <si>
    <t>Sąskaitų išrašymo sistema turi turėti skaičiavimo mechanizmą, kad kiekvienam naujam dokumentui (įskaitant pakeitimus ir priedus) pagal nustatytas taisykles būtų suteiktas unikalus sutarties numeris pagal jos rūšį. Kiekvienai sutarties rūšiai galėtų būti priskirtas unikalus identifikatorius (pvz., AAA – A tipui, BBB – B tipui). Taisykles gali būti koreguojamos</t>
  </si>
  <si>
    <r>
      <t xml:space="preserve">Sąskaitų išrašymo sistema turi sudaryti sąlygas suskirstyti sutartis į atskiras kategorijas pagal jų paskirtį, pavyzdžiui </t>
    </r>
    <r>
      <rPr>
        <sz val="9"/>
        <color rgb="FFFF0000"/>
        <rFont val="Aptos Narrow"/>
        <family val="2"/>
        <scheme val="minor"/>
      </rPr>
      <t>XXX</t>
    </r>
    <r>
      <rPr>
        <sz val="9"/>
        <rFont val="Aptos Narrow"/>
        <family val="2"/>
        <scheme val="minor"/>
      </rPr>
      <t>, kad būtų galima naudoti pritaikytus duomenų laukus, sąskaitų generavimo procesus ir kainodaros strategijas, pagrįstas konkrečiais kiekvienos sutarties poreikiais ir ypatybėmis.</t>
    </r>
  </si>
  <si>
    <t>Sistema turi suprasti sutarties hierarchinę struktūrą, leisti vienai sutarčiai išrašyti daugiau nei vieną sąskaitą.</t>
  </si>
  <si>
    <t>Atsiskaitymo sistema turi leisti sudaryti sutartis pagal kliento hieharchijos konfigūraciją. Pvz vienas klientas/partneris gali turėti skirtingų tipų sutartis.</t>
  </si>
  <si>
    <t>Sistema turi leisti apriboti arba netaikyti kai kurių sutarties salygų nustatytam periodui, per kurį sąskaitos negeneruojamos arba sąlygos neštraukiamos į sąskaitos skaičiavimą</t>
  </si>
  <si>
    <t>Atsiskaitymo sistema turi leisti keisti / pratęsti sutartį atskirai arba paketais</t>
  </si>
  <si>
    <t>Atsiskaitymo sistema neturi riboti pakeitimų ir priedų skaičiaus</t>
  </si>
  <si>
    <t>Faksimilinio parašo tvarkymas ir ADOC atitiktis</t>
  </si>
  <si>
    <t> Sistema turi gebėti tvarkyti banko išrašą (įplaukas/išmokas)</t>
  </si>
  <si>
    <r>
      <t xml:space="preserve">Pricing - </t>
    </r>
    <r>
      <rPr>
        <b/>
        <sz val="9"/>
        <color rgb="FFFF0000"/>
        <rFont val="Aptos Narrow"/>
        <family val="2"/>
        <scheme val="minor"/>
      </rPr>
      <t>čia reikia iš kainodaros Excelio surašyti</t>
    </r>
  </si>
  <si>
    <t>Sąskaitų išrašymo sistema turėtų palaikyti įvairius kainodaros modelius, įskaitant:</t>
  </si>
  <si>
    <t>Fiksuoto tarifo kainodara: fiksuoti mokesčiai, neatsižvelgiant į naudojimą.</t>
  </si>
  <si>
    <r>
      <t>Naudojimu pagrįsta kainodara: mokesčiai, pagrįsti faktiniu suvartojimu (pvz.,</t>
    </r>
    <r>
      <rPr>
        <sz val="9"/>
        <color rgb="FFFF0000"/>
        <rFont val="Aptos Narrow"/>
        <family val="2"/>
        <scheme val="minor"/>
      </rPr>
      <t xml:space="preserve"> naudotu infrastruktūros debesies dalies</t>
    </r>
    <r>
      <rPr>
        <sz val="9"/>
        <rFont val="Aptos Narrow"/>
        <family val="2"/>
        <scheme val="minor"/>
      </rPr>
      <t>).</t>
    </r>
  </si>
  <si>
    <t>Prenumeratos kainodara: Pasikartojantys mokesčiai už nuolatines paslaugas.</t>
  </si>
  <si>
    <t>Nuolaidos:</t>
  </si>
  <si>
    <t>Galimybė taikyti nuolaidas (% arba fiksuotas).</t>
  </si>
  <si>
    <t>Galimybė taikyti nuolaidas naudojimui, vienetui ar bendrai sumai.</t>
  </si>
  <si>
    <t>Nuolaidos, pagrįstos konkrečiais kriterijais (pvz., lojalumu, apimtimi).</t>
  </si>
  <si>
    <t>Mėnesiniai mokesčiai: reguliarių mėnesinių mokesčių palaikymas</t>
  </si>
  <si>
    <r>
      <t xml:space="preserve">Papildomi mokesčiai: </t>
    </r>
    <r>
      <rPr>
        <sz val="9"/>
        <color rgb="FFFF0000"/>
        <rFont val="Aptos Narrow"/>
        <family val="2"/>
        <scheme val="minor"/>
      </rPr>
      <t>XXX</t>
    </r>
  </si>
  <si>
    <t>Vienkartiniai mokesčiai: delspinigiai, vienkartinės sumos</t>
  </si>
  <si>
    <t>Kainodara ir mokesčiai gali būti išreikšti procentais nuo rodiklių arba fiksuota verte.</t>
  </si>
  <si>
    <t>Sąskaitų išrašymo sistema turėtų sudaryti sąlygas taikyti kainodarą/mokesčius skirtingais lygmenimis:</t>
  </si>
  <si>
    <r>
      <rPr>
        <sz val="9"/>
        <color rgb="FFFF0000"/>
        <rFont val="Aptos Narrow"/>
        <family val="2"/>
        <scheme val="minor"/>
      </rPr>
      <t>Kažkokia paslauga X</t>
    </r>
    <r>
      <rPr>
        <sz val="9"/>
        <rFont val="Aptos Narrow"/>
        <family val="2"/>
        <scheme val="minor"/>
      </rPr>
      <t>: vienai operacijai.</t>
    </r>
  </si>
  <si>
    <t>Kliento/partnerio lygis: individualūs klientai arba verslo partneriai.</t>
  </si>
  <si>
    <t>Klientų/partnerių grupės lygis: susumuojama keliems klientams ar partneriams.</t>
  </si>
  <si>
    <t>Sistema turi turėti galimybę tam tikrus įkainius pakeisti pagal suvestą infliacijos ratio. Dalis paslaugos kainos įkainių susieti su infliacijos rodikliu ir turi būti perskaičiuojami kas metus. </t>
  </si>
  <si>
    <t>Mokesčių atvaizdavimas gali būti einamojo mėn. sąskaitoje arba atskirai</t>
  </si>
  <si>
    <t>Sąskaitų išrašymo sistema turėtų suteikti galimybę dinamiškai valdyti ir atnaujinti tarifus/mokesčius. Tarkim: Galimybė pasirinkti taikyti TAIP/NE papildomus mokesčius (tuščiosios eigos mokestis)</t>
  </si>
  <si>
    <t>Data gathering for invoicing</t>
  </si>
  <si>
    <t>Sąskaitų faktūrų išrašymo suvartojimo/kainodaros duomenis, gautus iš trečiųjų šalių galima pakeisti rankiniu būdu</t>
  </si>
  <si>
    <t>Bet kokie subjekto duomenų atnaujinimai ar pakeitimai turi atsispindėti vėlesnėse sistemos generuojamose sąskaitose faktūrose (pvz., pridedamos naujos paslaugos)</t>
  </si>
  <si>
    <t>F1.Sistema turi leisti kurti, redaguoti ir šalinti kaštus, priskirti juos kaštų  centrams, konkrečioms veikloms arba įvedus formulę padalinti praporcingai pasirinktiems kintamiesiems.</t>
  </si>
  <si>
    <t>F1.1. Kiekviena veikla turi turėti:
•	unikalų ID
•	pavadinimą
•	aprašymą
•	kaštų centrą
•	sąnaudų vienetą (pvz., valandos, kv. metrai, mašinos laikas).</t>
  </si>
  <si>
    <t>F1.2. Sistema turi leisti priskirti išteklius (žmogiškuosius, techninius) kiekvienai veiklai.</t>
  </si>
  <si>
    <t>F1.3. Sistema turi palaikyti veiklų grupavimą (hierarchiją).</t>
  </si>
  <si>
    <t>F1.4. Sistema turi leisti sukurti ir tvarkyti išteklių sąrašą.Kiekvienas išteklius turi turėti:
•	sąnaudų normą
•	išlaidų tipą
•	paskirstymo metodą (tiesioginis, netiesioginis).</t>
  </si>
  <si>
    <t>F1.5. Sistema turi palaikyti įvairius paskirstymo pagrindus (angl. cost drivers), pvz.:
•	darbo valandos
•	paslaugų ciklai
•	sunaudota energija.</t>
  </si>
  <si>
    <t xml:space="preserve">F1.6. Sistema turi leisti kurti produktus ar paslaugas ir priskirti jiems veiklas, reikalingas jų pagaminimui ar suteikimui.
F1.7. Sistema turi apskaičiuoti vieno produkto vieneto savikainą remiantis veiklų kaštais.
F1.8. Sistema turi leisti simuliuoti savikainos pokyčius keičiant veiklos parametrus ar paskirstymo pagrindus.
F1.9 Sistema turi palaikyti variantus (versijas) – skirtingų sąnaudų modelių palyginimą.
</t>
  </si>
  <si>
    <t>F1.10. Sistema turi generuoti ataskaitas apie:
•	veiklų kaštus
•	išteklių paskirstymą
•	produktų savikainą
•	pelningumo analizę pagal produktus/paslaugas.
Ataskaitas turi būti galima eksportuoti į Excel, PDF, CSV formatus.</t>
  </si>
  <si>
    <t>F1.11. Sistema turi leisti importuoti duomenis apie veiklas, išteklius, produktus iš Excel ar ERP sistemų.</t>
  </si>
  <si>
    <t>Sistema turi būti pajėgi gauti arba perduoti duomenis trečiosioms šalims arba vidinėms sistemoms nustatytais laiko intervalais. Sistema turi galėti automatiškai priskirti ir atnaujinti gautus duomenis pagal nustatytas taisykles.</t>
  </si>
  <si>
    <t xml:space="preserve">Atsiskaitymo sistema turi palaikyti rankinį kitų papildomų duomenų, reikalingų sąskaitų faktūrų išrašymui (vertė arba procentai), įvedimą/atnaujinimą (arba duomenų failų importavimą), jų saugojimą ir sklandų integravimą su esamomis darbo eigomis. </t>
  </si>
  <si>
    <t>Sąskaitų išrašymo sistema turi veiksmingai valdyti sudėtingą logiką, apimančią daugybę sąlygų("ifs"), kad būtų galima ne tik tiksliai ir nuosekliai apdoroti vartojimo ir (arba) kainodaros duomenis, bet ir nurodyti skirtingus sąskaitų išrašymo procesus. Tai apima (bet neapsiriboja) "ifs" taikymą nustatant sąskaitų išrašymo procedūras pagal konkrečias sąlygas, objekto informaciją, sutarčių tipus ir užtikrinant tikslų sąskaitų išrašymo operacijų vykdymą.</t>
  </si>
  <si>
    <t>Atsiskaitymo sistema turi sugebėti atlikti veiksmus su duomenimis pagal nustatytas taisykles. Taisyklės gali būti: duomenų agregavimas pagal objekto duomenų tipus/reikšmes, duomenų susumavimas iš kelių periodų, duomenų transformavimas iš A į B pagal nustatytas sąlygas, duomenų bazėje saugomų reikšmių (vertė arba %) taikymas nurodytomis sąlygomis.</t>
  </si>
  <si>
    <t>Invoice generation/Detalizations</t>
  </si>
  <si>
    <t>Apmokėjimo sistema turi turėti galimybę automatiškai arba rankiniu būdu generuoti įvairių tipų sąskaitas faktūras: įskaitant PVM sąskaitas faktūras, sąskaitas faktūras, Kreditines PVM SF arba SF (teigiamas ir neigiamas), pranešimus baudoms, priminimo pranešimus ir kitus informacinius dokumentus.</t>
  </si>
  <si>
    <t>Sistema turi būti pajėgi palaikyti kelis skirtingus sąskaitos generavimo ciklus pagal skirtingus produktus, paslaugas, klientus ar kitas aprašytas taisykles</t>
  </si>
  <si>
    <t>Sistemoje turi būti galimybė pagal nustatytas taisykles automatiškai generuoti sąskaitas (įskaitant, bet neapsiribojant) visoms paslaugoms, konkrečiai paslaugai. Tarkim generuojame visam portfeliui, generuojame gabalais - pirma Ion, paskui lokacijos ir t.t.</t>
  </si>
  <si>
    <t>Sistemoje turi būti galimybė, rankiniu būdu generuoti sąskaitą, pasirenkant paslaugą, kuriai taikomas atitinkamas sąskaitos išrašymo procesas.</t>
  </si>
  <si>
    <t>Sistemoje turi būti galimybė pagal nustatytas taisykles negeneruoti sąskaitų. Priskaitymai, pripažinimas sąnaudomis.</t>
  </si>
  <si>
    <t>Sistema turi mokėti atspausdinti sąskaita už praėjusį laikotarpį.</t>
  </si>
  <si>
    <t>Sistemoje turi būti galimybė suformuoti vienam vartotojui kelias einamąsias sąskaitas už vieną ataskaitinį laikotarpį</t>
  </si>
  <si>
    <t>Sistema turi galėti generuoti sąskaitą, kai sutartis su klientu jau pasibaigusi</t>
  </si>
  <si>
    <t>Sistema pagal aprašytas taisykles turi leisti generuoti sąskaitą įvairiomis granuliacijomis: Paslaugai-&gt;suminė-&gt;klientui→klientų grupei</t>
  </si>
  <si>
    <t>Sistemoje turi būti galimybė išrašyti išankstinio mokėjimo sąskaitą.</t>
  </si>
  <si>
    <t>MVPII</t>
  </si>
  <si>
    <t>Sistemoje turi būti galimybė išrašyti sąskaitą bet kurią einamojo mėnesio dieną</t>
  </si>
  <si>
    <t>Sistema turi gebėti apskaityti bet kurį produktą ar paslaugą, esantį sistemoje.</t>
  </si>
  <si>
    <t>Sistemoje turi būti galimybė pritaikyti įvairių mokesčių įvairius tarifus: PVM, GPM, Akcizas.  Atskiroms paslaugoms ir skirtingiems klientams, klientų grupėms gali būti taikomi skirtingi šių mokesčių dydžiai.</t>
  </si>
  <si>
    <t>Sistemoje kreditinės sąskaitos informacija turi būti susieta su tikslinamosiomis sąskaitomis (arba jeigu tiksli PVM SF nėra žinoma, nurodomas tikslinimo periodas) Kreditinėje sąskaitoje turi būti matoma, kokie tikslinimai buvo atliekami.</t>
  </si>
  <si>
    <t>Sistemoje turi būti galimybė einamojo laikotarpio sąskaitas išrašyti skirtingo suvartojimo laikotarpiui pagal tuo laikotarpiu aktualias sutarties sąlygas ir mokėtinos sumos skaičiavimo taisykles.</t>
  </si>
  <si>
    <t>Sistema turi gebėti pakartotinai vykdyti sąskaitos apskaitą ir nutraukti sąskaitų generavimą jei aptinkamos sąskaitybos ciklo trikdžiai</t>
  </si>
  <si>
    <t>Sistemoje turi būti galimybė automatiškai arba rankiniu būdu anuliuoti išrašytas įvairaus tipo sąskaitas, bei inicijuoti jų pakartotiną išrašymą.</t>
  </si>
  <si>
    <t>Sistemoje turi būti galimybė uždaryti apskaitos laikotarpius (periodus). Uždarius periodą turi būti galimybė neleisti tvarkyti to periodo duomenų (pvz., nustatyto suvartojimo, priskaičiuoto mokėjimo). Visos reikiamos korekcijos turi būti atliekamos naujame periode.  </t>
  </si>
  <si>
    <t>Sistema pagal nustatytas taisykles turi galėti automatiškai apskaičiuoti mokėtiną/gautiną sumą</t>
  </si>
  <si>
    <t>Sistemoje turi būti galimybė nustatyti ir keisti mokėtinos sumos apskaičiavimo taisykles. Pvz, paskaičiuotas PVM ar GPM pridedamas prie galutinės mokėtinos sumos.</t>
  </si>
  <si>
    <t>Kiekviena sąskaita ar mokėjimo dokumentas turi turėti unikalų numerį pagal aprašytas taisykles. Unikalus identifikatorius prie kiekvienos sąskaitos turi būti priskirti e.g., AAA produktui A, BBB produktui B).   Kliento siūloma sąskaitos serija turi būti priimama</t>
  </si>
  <si>
    <t>Sistema turi gebėti skaičiuoti proporcingus mokėjimus </t>
  </si>
  <si>
    <t>Sistemoje turi būti galimybė pasirinkti / keisti sąskaitos apmokėjimo laikotarpį konkrečiam klientui ar klientų grupei.</t>
  </si>
  <si>
    <t>Sistema turi gebėti taikyti apvalinimo metodus ir suapvalinti skaičius pagal matematines taisykles.  Apvalinimo taisyklės gali būti iki artimiausio dešimtųjų skaičių, sveikojo skaičiaus, dešimties, šimto ir t.t.. Apvalinimo konfigūracija taikoma kaip skaičiams taip ir finansiniams skaičiavimams.</t>
  </si>
  <si>
    <t>Sistemoje turi būti galimybė susieti su sąskaita kitus aktualius dokumentus, esančius bilingo ir išorinėse saugyklose (pvz., suvestines prie sąskaitos, kurios detalizuoja sąskaitos turinį), ir pateikti juos su sąskaita kartu ar atskirai.</t>
  </si>
  <si>
    <t>Sistemoje turi būti galimybė prie sąskaitos automatiškai rodyti ir pagal įvykius keisti jos būseną su datomis: apmokėta, išsiųsta, vėluojanti</t>
  </si>
  <si>
    <t>Sistemoje turi būti galimybė priskirti sąskaitos pateikimo būdą (vieną arba kelis)</t>
  </si>
  <si>
    <t>Sistemoje turi būti galimybė peržiūrėti sugeneruotų sąskaitų sąrašą ir visas ar dalį jų pažymėti kaip tinkamas pateikti vartotojui. Sąskaitų pateikimo procesas vartotojams turi būti inicijuotas tik kai sąskaita ar jų sąrašas yra patvirtinamos kaip tinkamos. Sąskaitos, pažymėtos kaip tinkamos pateikti, turi būti pateikiamos vartotojams automatiškai pagal nustatytas taisykles. </t>
  </si>
  <si>
    <t>Sistemoje turi būti galimybė, automatiškai (nustatytu periodiškumu) arba rankiniu būdu formuoti suderinimo aktus įvertinant paslaugų dalis bei juos pateikti nuotoliniams kanalams.</t>
  </si>
  <si>
    <t>Templates (invoice, contract)</t>
  </si>
  <si>
    <t>Sistema turi palaikyti kelis skirtingus šablonų variantus vienu metu ir automatiškai parinkti šabloną pagal tikslą aprašytas taisykles</t>
  </si>
  <si>
    <t>Sistema turi turėti galimybę dirbti su dinaminiais dokumentų šablonais (įskaitant, bet neapsiribojant) DOC, XLS, PDF, CSV, JPG, PNG, XML</t>
  </si>
  <si>
    <t>Sistema turi versijuoti dokumentų šablonus</t>
  </si>
  <si>
    <t>Vartotojui inicijavus, sistema turi gebėti sugeneruoti dokumento vaizdą pagal suderintą šabloną ir duomenis bei pavaizduoti juos naudotojui ekrane. </t>
  </si>
  <si>
    <t>Additional Calculations</t>
  </si>
  <si>
    <t>Sistema turėtų būti pajėgi atlikti tikslius sąskaitų apskaičiavimus, nepriklausomai nuo kainų struktūros, nuolaidų, mokesčių ar kitų veiksnių sudėtingumo. Be to, ji turėtų būti pakankamai lanksti, kad galėtų tvarkyti vis didėjantį sąskaitų skaičių arba apmokėjimo scenarijų įvairovę laikui bėgant.</t>
  </si>
  <si>
    <t>Sistema turi gebėti sekti ir tiksliai apskaičiuoti galimą kliento limito likutį po kiekvieno mėnesio sąskaitybos.</t>
  </si>
  <si>
    <t>Sistema turi gebėti suskaičiuoti PVM, GPM ir pridėti prie glutinės sąskaitos sumos</t>
  </si>
  <si>
    <t>Delivery of documents</t>
  </si>
  <si>
    <t>Sistema turi inicijuoti informacijos siuntimą klientui, t.y. perduoti sutartą duomenų rinkinį ir dokumento identifikatorių bei išsaugoti savo DB inicijavimo faktą</t>
  </si>
  <si>
    <t>Sistema turi turėti dokumentų siuntimo klientui galimybę</t>
  </si>
  <si>
    <t>Sistemoje turi būti galimybė inicijuoti pakartotiną dokumentų pateikimą klientui.</t>
  </si>
  <si>
    <t>Data records</t>
  </si>
  <si>
    <t>Išlaikyti išsamią sąskaitų išrašymo operacijų audito seką, įskaitant išrašytas sąskaitas faktūras, gautus mokėjimus ir atliktus koregavimus, kad būtų užtikrintas skaidrumas ir atskaitomybė.</t>
  </si>
  <si>
    <t>Payment/Reconcilation</t>
  </si>
  <si>
    <t>Sistemoje turi būti galimybė automatiškai vykdyti: gautų mokėjimų duomenų failų importą failais ar per integraciją su trečiosiomis šalimis. Taip pat turi būti galimybė rankiniu būdu koreguoti į sistemą importuotus, bet dar nepatvirtintus ar nepriskirtus mokėjimus.</t>
  </si>
  <si>
    <t>Sistemoje turi būti galimybė skaidyti mokėjimą ir jį priskirti kelioms sutartims. </t>
  </si>
  <si>
    <t>Sistemoje turi būti galimybė nustatyti ir koreguoti dengimo taisykles pagal kliento turimus produktus, paslaugas bei prekes, atsižvelgiant į apmokėjimo terminus ir skolas.</t>
  </si>
  <si>
    <t>Sistemoje turi būti galimybė dalinti mokėjimą, padengiant skolą ir su skolos išieškojimu susijusias išlaidas, pagal skolų išieškojimo failą gautą iš trečiųjų šalių.</t>
  </si>
  <si>
    <t>Sistemoje turi būti galimybė matyti informaciją ar mokėjimų duomenų failuose yra neidentifikuotų mokėjimų. Tik identifikavus visus faile esančius mokėjimus, sistema turi leisti mokėjimo duomenų failą susieti su lėšų pervedimu. Neatlikus susiejimo procedūros, sistema neturi leisti vykdyti korekcijų priskirtuose mokėjimuose.</t>
  </si>
  <si>
    <t>Sistemoje turi būti galimybė rankiniu būdu koreguoti jau identifikuoto mokėjimo priskyrimą sutarčiai. </t>
  </si>
  <si>
    <t>Sistemoje turi būti galimybė iškelti mokėjimą arba nurodytą sumos dalį į kitas įmonės sąskaitybos sistemas.</t>
  </si>
  <si>
    <t>Sistemoje turi būti numatyta galimybė tvarkyti gautas įmokas, kurių nepavyko identifikuot bei inicijuoti mokėjimų grąžinimą: t.y. paruošti duomenis klientų grąžinimams perduoti į kitą IS</t>
  </si>
  <si>
    <t>Sistema turi mokėti dirbti su gautomis įmokomis, pagal atitinkamas taisykles jas paskirstyti prie pajamų uždirbtų už paslaugas. Užtikrinti apskaitą, kai sąskaitos už jau gautas pajamas yra išrašomos arba ne</t>
  </si>
  <si>
    <t>Sistemoje turi būti galimybė perkelti mokėjimus arba nurodytas sumas tarp klientų. Perkėlimai gali būti atliekami rankiniu būdu arba automatiškai importuojant duomenų failus.</t>
  </si>
  <si>
    <t>Late payments</t>
  </si>
  <si>
    <t>Sistema turi turėti galimybę leisti susidėlioti arba pasiūlyti sudeliotą skolų valdymo automatizuotą procesą (workflow) ir palaikyti kelis jų variantus priklausomai nuo skolos išieškojimo strategijos</t>
  </si>
  <si>
    <t>Sistema pagal nustatytas taisykles turi generuoti skolininkų sarašus informavimui, paslaugų nutraukimui, sutarčių nutraukimui dėl skolos ir kt.</t>
  </si>
  <si>
    <t>Sistemoje turi būti galimybė sudėlioti skolų išieškojimo procesus (informavimas dėl skolos, atidėtų neapmokėtų skolų administravimas, paslaugos nutraukimas dėl skolos, talpinimas į Infobanką, paslaugos nutraukimas), jų seką bei  matyti procesų įvykdymą</t>
  </si>
  <si>
    <t>Sistemoje turi būti galimybė sudėlioti skolingų klientų informavimo procesą. Sistema turi gebėti automatizuotai suformuoti ir išsiųsti skirtingų tipų skolų šablonus ( priminimus dėl neapmokėtos sąskaitos,pranešimus dėl skolos, įspėjimus dėl skolos ir paslaugos nutraukimo, priminimus dėl paslaugos nutraukimo, pranešimus dėl sutarties nutraukimo).</t>
  </si>
  <si>
    <t>Sistemoje turi būti galimybė suformuoti klientų sąrašą paslaugos nutraukimui/pajungimui/atšaukimui bei suformuotą sąrašą perduoti atsakingiems už procesą dalyviams.</t>
  </si>
  <si>
    <t>Sistemoje turi būti galimybė suformuoti klientų sąrašą sutarties nutraukimui dėl skolos bei suformuotą sąrašą perduoti atsakingiems už procesą dalyviams.</t>
  </si>
  <si>
    <t>Sistema turi automatiškai užfiksuoti skolų išieškojimo etapą atsižvelgiant į skolų išieškojimo procesą ( Priminimas, pranešimas, įspėjimas, skola atidėta, perduota skolų išieškojimo įmonei, perduota į teismą, perduota antstoliui). Taip pat sistema turi automatiškai pakeisti proceso būseną ( Perduota, išieškota, apmokėta, susigrąžinta). </t>
  </si>
  <si>
    <t>Sistema turi mokėti sekti klientų mokėjimus ir pagal apibrėžtas taisykles atnaujinti skolos statusus (Apmokėta, išieškota)</t>
  </si>
  <si>
    <t>Sistemoje turi būti galimybė pripažinti skolą beviltiška, suformuoti dokumentus beviltiškų skolų nurašymui  ir suvedus nurašymo pažymą automatiškai padengti beviltiškos skolos debeto dokumentus. Turi būti galimybė pagal atrankos kriterijus parengti beviltiškų skolų sąrašą. Sistemoje turi būti galimybė inicijuoti skolų nurašymą.</t>
  </si>
  <si>
    <t>Sistemoje turi būti galimybė atidėti skolas pagal skirtingus atidėjimo tipus, įtraukiant pasirinktus debeto dokumentus ir nustatant mokėjimo grafiką. Sistemoje turi būti galimybė suformuoti skolos atidėjimo dokumentus, juos pateikti klientams ir archyvuoti rankinis/automatinis (žodinis, vekselis su skolos grąžinimo grafiku, taikos sutartis, pasirašyta teisme). Sistemoje turi būti galimybė administruoti neapmokėtas atidėtas skolas.</t>
  </si>
  <si>
    <t>Sistemoje turi būti galimybė suvesti informaciją apie iškeltą bankrotą, (bankroto data, bankroto administratorius) bei suformuoti ir pareikšti kreditorinį reikalavimą. Sistemoje automatiškai turi būti užfiksuotas požymis "bankrutavo".</t>
  </si>
  <si>
    <t>Sistemoje pagal nustatytus kriterijus turi būti vykdomas palūkanų skaičiavimas.</t>
  </si>
  <si>
    <t>Reporting</t>
  </si>
  <si>
    <t>Sistemoje turi būti galimybė generuoti ataskaitas ir jas eksportuoti skirtingais formatais (.csv, .pdf, .xlsx ir kt.)</t>
  </si>
  <si>
    <t>Sistemoje turi būti galimybė kurti papildomas ataskaitas (be sistemos vystymo darbų užsakymo)</t>
  </si>
  <si>
    <t>Sistema turi generuoti klaidų ataskaitas, pagal taisykles informuoti apie nuokrypius</t>
  </si>
  <si>
    <t>Standartinės apskaitos duomenų rinkmenos eksportas į XML failą SAF-T formatu. i.SAF</t>
  </si>
  <si>
    <t>Editing</t>
  </si>
  <si>
    <t>Sistema turi leisti vartotojams koreguoti galutines sumas ir sistemines klaidas sąskaitose ir jų detalizacijose.</t>
  </si>
  <si>
    <r>
      <t>Archive</t>
    </r>
    <r>
      <rPr>
        <b/>
        <sz val="9"/>
        <color rgb="FFFF0000"/>
        <rFont val="Aptos Narrow"/>
        <family val="2"/>
        <scheme val="minor"/>
      </rPr>
      <t xml:space="preserve"> (reikia nuspręsti, ką darote su archyvu)</t>
    </r>
  </si>
  <si>
    <t>Sistemoje turi būti galimybė patalpinti sutartų tipų ( DOC, XLS, PDF, CSV, JPG, PNG, XML ) sugeneruotus dokumentus į VSSA dokumentų valdymo sistemą ir šiuos dokumentus iš jos atidaryti vartotojo ekrane tuo formatu, kuriuo buvo patalpintas. Sistema neturi saugoti sugeneruotų dokumentų savo DB.</t>
  </si>
  <si>
    <t>Sistemoje turi būti galimybė generuoti dokumento identifikatorių pagal iš anksto sutartas taisykles, bei dokumento identifikatorių išsaugoti savo duomenų bazėje, kuris vėliau bus naudojamas dokumento iš VSSA dokumentų valdymo sistemos pakėlimui API metodu. Sistema turi gebėti perduoti dokumento identifikatorių kitoms sistemoms (pvz, pranešimų siuntimo sistema).</t>
  </si>
  <si>
    <t>Sistemoje turi būti galimybė saugoti bei perduoti meta-duomenis apie dokumentą pagal nustatytas dokumento tipui taisykles, pvz., neapsiribojant: dokumento tipas (pagal iš anksto nustatytą klasifikatorių), pavadinimas, data kada patalpintas, kas patalpino, dokumento galiojimo data, dokumento ID.</t>
  </si>
  <si>
    <t>Jeigu Sistemai atsisiųstą dokumentą reikia išsaugoti prieš atidarant, pasaugojimas turi būti vykdomas sistemos temp aplanke; tuomet sistema turi turėti automatinį reguliarų dokumentų trynimo procesą iš temp aplankų.</t>
  </si>
  <si>
    <t>Data to General ledger</t>
  </si>
  <si>
    <t>Sistema turi turėti funkcijas, užtikrinančias, kad visos finansinės operacijos būtų automatiškai įrašomos į didžiąją knygą ir kitus susijusius laukus. Taip pat turi būti galimybė įtraukti visas didžiosios knygos detales (debetus ir kreditus) apie visas finansines operacijas.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</si>
</sst>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b/>
      <sz val="9"/>
      <name val="Aptos Narrow"/>
      <family val="2"/>
      <scheme val="minor"/>
    </font>
    <font>
      <sz val="9"/>
      <color theme="1"/>
      <name val="Aptos Narrow"/>
      <family val="2"/>
      <scheme val="minor"/>
    </font>
    <font>
      <sz val="9"/>
      <name val="Aptos Narrow"/>
      <family val="2"/>
      <scheme val="minor"/>
    </font>
    <font>
      <sz val="9"/>
      <color rgb="FFFF0000"/>
      <name val="Aptos Narrow"/>
      <family val="2"/>
      <scheme val="minor"/>
    </font>
    <font>
      <sz val="9"/>
      <color rgb="FF000000"/>
      <name val="Aptos Narrow"/>
      <family val="2"/>
      <scheme val="minor"/>
    </font>
    <font>
      <b/>
      <sz val="9"/>
      <color theme="1"/>
      <name val="Aptos Narrow"/>
      <family val="2"/>
      <scheme val="minor"/>
    </font>
    <font>
      <b/>
      <sz val="9"/>
      <color rgb="FFFF0000"/>
      <name val="Aptos Narrow"/>
      <family val="2"/>
      <scheme val="minor"/>
    </font>
    <font>
      <sz val="9"/>
      <color rgb="FF000000"/>
      <name val="Aptos Narrow"/>
      <scheme val="minor"/>
    </font>
    <font>
      <sz val="9"/>
      <color rgb="FFFF0000"/>
      <name val="Aptos Narrow"/>
      <scheme val="minor"/>
    </font>
    <font>
      <sz val="9"/>
      <name val="Aptos Narrow"/>
      <scheme val="minor"/>
    </font>
  </fonts>
  <fills count="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23">
    <xf numFmtId="0" fontId="0" fillId="0" borderId="0" xfId="0"/>
    <xf numFmtId="0" fontId="2" fillId="0" borderId="0" xfId="0" applyFont="1"/>
    <xf numFmtId="0" fontId="3" fillId="0" borderId="0" xfId="0" applyFont="1"/>
    <xf numFmtId="0" fontId="6" fillId="4" borderId="1" xfId="0" applyFont="1" applyFill="1" applyBorder="1"/>
    <xf numFmtId="0" fontId="1" fillId="4" borderId="1" xfId="0" applyFont="1" applyFill="1" applyBorder="1" applyAlignment="1">
      <alignment horizontal="left" vertical="top" wrapText="1"/>
    </xf>
    <xf numFmtId="0" fontId="2" fillId="0" borderId="1" xfId="0" applyFont="1" applyBorder="1"/>
    <xf numFmtId="0" fontId="1" fillId="2" borderId="1" xfId="0" applyFont="1" applyFill="1" applyBorder="1" applyAlignment="1">
      <alignment vertical="center" wrapText="1"/>
    </xf>
    <xf numFmtId="0" fontId="3" fillId="2" borderId="1" xfId="0" applyFont="1" applyFill="1" applyBorder="1" applyAlignment="1">
      <alignment vertical="top" wrapText="1"/>
    </xf>
    <xf numFmtId="0" fontId="3" fillId="2" borderId="1" xfId="0" applyFont="1" applyFill="1" applyBorder="1" applyAlignment="1">
      <alignment vertical="center" wrapText="1"/>
    </xf>
    <xf numFmtId="0" fontId="3" fillId="2" borderId="1" xfId="0" applyFont="1" applyFill="1" applyBorder="1" applyAlignment="1">
      <alignment horizontal="left" vertical="top" wrapText="1"/>
    </xf>
    <xf numFmtId="0" fontId="3" fillId="2" borderId="1" xfId="0" applyFont="1" applyFill="1" applyBorder="1" applyAlignment="1">
      <alignment horizontal="left" vertical="center" wrapText="1"/>
    </xf>
    <xf numFmtId="0" fontId="3" fillId="3" borderId="1" xfId="0" applyFont="1" applyFill="1" applyBorder="1" applyAlignment="1">
      <alignment horizontal="left" vertical="top" wrapText="1"/>
    </xf>
    <xf numFmtId="0" fontId="3" fillId="2" borderId="1" xfId="0" applyFont="1" applyFill="1" applyBorder="1" applyAlignment="1">
      <alignment horizontal="left" vertical="center" wrapText="1" indent="1"/>
    </xf>
    <xf numFmtId="0" fontId="3" fillId="2" borderId="1" xfId="0" applyFont="1" applyFill="1" applyBorder="1" applyAlignment="1">
      <alignment horizontal="left" vertical="center" wrapText="1" indent="2"/>
    </xf>
    <xf numFmtId="0" fontId="5" fillId="2" borderId="1" xfId="0" applyFont="1" applyFill="1" applyBorder="1" applyAlignment="1">
      <alignment horizontal="left" vertical="top" wrapText="1"/>
    </xf>
    <xf numFmtId="0" fontId="3" fillId="5" borderId="1" xfId="0" applyFont="1" applyFill="1" applyBorder="1" applyAlignment="1">
      <alignment vertical="top" wrapText="1"/>
    </xf>
    <xf numFmtId="0" fontId="10" fillId="2" borderId="1" xfId="0" applyFont="1" applyFill="1" applyBorder="1" applyAlignment="1">
      <alignment horizontal="left" vertical="top" wrapText="1"/>
    </xf>
    <xf numFmtId="0" fontId="6" fillId="4" borderId="2" xfId="0" applyFont="1" applyFill="1" applyBorder="1"/>
    <xf numFmtId="0" fontId="2" fillId="0" borderId="2" xfId="0" applyFont="1" applyBorder="1"/>
    <xf numFmtId="0" fontId="4" fillId="0" borderId="0" xfId="0" applyFont="1"/>
    <xf numFmtId="0" fontId="3" fillId="2"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Edvinas Pakalnickas" id="{7905FC8E-5658-492F-8781-CA6F216A7B1F}" userId="S::edvinas.pakalnickas@vssa.lt::27c18773-6cf0-4d82-b486-3d15d82148f3"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3" dT="2025-06-17T06:19:15.10" personId="{7905FC8E-5658-492F-8781-CA6F216A7B1F}" id="{C162963E-07D6-481E-89F3-D6DC29FCD753}">
    <text>Siūlau vartotoją pakeisti į naudotoją, nes sistema nėra vartojama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20C2A-9629-4658-8339-A216D244378A}">
  <dimension ref="A1:E136"/>
  <sheetViews>
    <sheetView tabSelected="1" zoomScale="130" zoomScaleNormal="130" workbookViewId="0">
      <selection activeCell="D1" sqref="D1"/>
    </sheetView>
  </sheetViews>
  <sheetFormatPr defaultColWidth="8.5546875" defaultRowHeight="12" x14ac:dyDescent="0.25"/>
  <cols>
    <col min="1" max="1" width="4.5546875" style="1" customWidth="1"/>
    <col min="2" max="2" width="20.33203125" style="2" customWidth="1"/>
    <col min="3" max="3" width="86.44140625" style="2" customWidth="1"/>
    <col min="4" max="4" width="31.44140625" style="1" bestFit="1" customWidth="1"/>
    <col min="5" max="16384" width="8.5546875" style="1"/>
  </cols>
  <sheetData>
    <row r="1" spans="1:5" x14ac:dyDescent="0.25">
      <c r="A1" s="3" t="s">
        <v>0</v>
      </c>
      <c r="B1" s="4" t="s">
        <v>1</v>
      </c>
      <c r="C1" s="4" t="s">
        <v>2</v>
      </c>
      <c r="D1" s="3" t="s">
        <v>3</v>
      </c>
      <c r="E1" s="17" t="s">
        <v>4</v>
      </c>
    </row>
    <row r="2" spans="1:5" ht="24" x14ac:dyDescent="0.25">
      <c r="A2" s="5"/>
      <c r="B2" s="6" t="s">
        <v>5</v>
      </c>
      <c r="C2" s="7" t="s">
        <v>6</v>
      </c>
      <c r="D2" s="5"/>
      <c r="E2" s="18" t="s">
        <v>4</v>
      </c>
    </row>
    <row r="3" spans="1:5" ht="36" x14ac:dyDescent="0.25">
      <c r="A3" s="5"/>
      <c r="B3" s="8"/>
      <c r="C3" s="9" t="s">
        <v>7</v>
      </c>
      <c r="D3" s="5"/>
      <c r="E3" s="18"/>
    </row>
    <row r="4" spans="1:5" ht="24" x14ac:dyDescent="0.25">
      <c r="A4" s="5"/>
      <c r="B4" s="8"/>
      <c r="C4" s="9" t="s">
        <v>8</v>
      </c>
      <c r="D4" s="5"/>
      <c r="E4" s="18"/>
    </row>
    <row r="5" spans="1:5" ht="24" x14ac:dyDescent="0.25">
      <c r="A5" s="5"/>
      <c r="B5" s="8"/>
      <c r="C5" s="9" t="s">
        <v>9</v>
      </c>
      <c r="D5" s="5"/>
      <c r="E5" s="18"/>
    </row>
    <row r="6" spans="1:5" ht="24" x14ac:dyDescent="0.25">
      <c r="A6" s="5"/>
      <c r="B6" s="8"/>
      <c r="C6" s="10" t="s">
        <v>10</v>
      </c>
      <c r="D6" s="5"/>
      <c r="E6" s="18"/>
    </row>
    <row r="7" spans="1:5" ht="48" x14ac:dyDescent="0.25">
      <c r="A7" s="5"/>
      <c r="B7" s="8"/>
      <c r="C7" s="9" t="s">
        <v>11</v>
      </c>
      <c r="D7" s="5"/>
      <c r="E7" s="18" t="s">
        <v>4</v>
      </c>
    </row>
    <row r="8" spans="1:5" ht="24" x14ac:dyDescent="0.25">
      <c r="A8" s="5"/>
      <c r="B8" s="8"/>
      <c r="C8" s="9" t="s">
        <v>12</v>
      </c>
      <c r="D8" s="5"/>
      <c r="E8" s="18" t="s">
        <v>4</v>
      </c>
    </row>
    <row r="9" spans="1:5" x14ac:dyDescent="0.25">
      <c r="A9" s="5"/>
      <c r="B9" s="8"/>
      <c r="C9" s="9" t="s">
        <v>13</v>
      </c>
      <c r="D9" s="5"/>
      <c r="E9" s="18"/>
    </row>
    <row r="10" spans="1:5" ht="24" x14ac:dyDescent="0.25">
      <c r="A10" s="5"/>
      <c r="B10" s="8"/>
      <c r="C10" s="9" t="s">
        <v>14</v>
      </c>
      <c r="D10" s="5"/>
      <c r="E10" s="18"/>
    </row>
    <row r="11" spans="1:5" x14ac:dyDescent="0.25">
      <c r="A11" s="5"/>
      <c r="B11" s="8"/>
      <c r="C11" s="9" t="s">
        <v>15</v>
      </c>
      <c r="D11" s="5"/>
      <c r="E11" s="18"/>
    </row>
    <row r="12" spans="1:5" ht="25.5" customHeight="1" x14ac:dyDescent="0.25">
      <c r="A12" s="5"/>
      <c r="B12" s="8"/>
      <c r="C12" s="16" t="s">
        <v>16</v>
      </c>
      <c r="D12" s="5"/>
      <c r="E12" s="18"/>
    </row>
    <row r="13" spans="1:5" x14ac:dyDescent="0.25">
      <c r="A13" s="5"/>
      <c r="B13" s="22"/>
      <c r="C13" s="9" t="s">
        <v>17</v>
      </c>
      <c r="D13" s="5"/>
      <c r="E13" s="18"/>
    </row>
    <row r="14" spans="1:5" ht="36" x14ac:dyDescent="0.25">
      <c r="A14" s="5"/>
      <c r="B14" s="22"/>
      <c r="C14" s="11" t="s">
        <v>18</v>
      </c>
      <c r="D14" s="5"/>
      <c r="E14" s="18"/>
    </row>
    <row r="15" spans="1:5" ht="24" x14ac:dyDescent="0.25">
      <c r="A15" s="5"/>
      <c r="B15" s="6" t="s">
        <v>19</v>
      </c>
      <c r="C15" s="8" t="s">
        <v>20</v>
      </c>
      <c r="D15" s="5"/>
      <c r="E15" s="18" t="s">
        <v>4</v>
      </c>
    </row>
    <row r="16" spans="1:5" ht="30.75" customHeight="1" x14ac:dyDescent="0.25">
      <c r="A16" s="5"/>
      <c r="B16" s="8"/>
      <c r="C16" s="8" t="s">
        <v>21</v>
      </c>
      <c r="D16" s="5"/>
      <c r="E16" s="18"/>
    </row>
    <row r="17" spans="1:5" ht="36" x14ac:dyDescent="0.25">
      <c r="A17" s="5"/>
      <c r="B17" s="8"/>
      <c r="C17" s="10" t="s">
        <v>22</v>
      </c>
      <c r="D17" s="5"/>
      <c r="E17" s="18" t="s">
        <v>23</v>
      </c>
    </row>
    <row r="18" spans="1:5" x14ac:dyDescent="0.25">
      <c r="A18" s="5"/>
      <c r="B18" s="22"/>
      <c r="C18" s="7" t="s">
        <v>24</v>
      </c>
      <c r="D18" s="5"/>
      <c r="E18" s="18"/>
    </row>
    <row r="19" spans="1:5" ht="36" x14ac:dyDescent="0.25">
      <c r="A19" s="5"/>
      <c r="B19" s="22"/>
      <c r="C19" s="9" t="s">
        <v>25</v>
      </c>
      <c r="D19" s="5"/>
      <c r="E19" s="18" t="s">
        <v>23</v>
      </c>
    </row>
    <row r="20" spans="1:5" ht="36" x14ac:dyDescent="0.25">
      <c r="A20" s="5"/>
      <c r="B20" s="22"/>
      <c r="C20" s="9" t="s">
        <v>26</v>
      </c>
      <c r="D20" s="5"/>
      <c r="E20" s="18"/>
    </row>
    <row r="21" spans="1:5" x14ac:dyDescent="0.25">
      <c r="A21" s="5"/>
      <c r="B21" s="22"/>
      <c r="C21" s="9" t="s">
        <v>27</v>
      </c>
      <c r="D21" s="5"/>
      <c r="E21" s="18"/>
    </row>
    <row r="22" spans="1:5" ht="24" x14ac:dyDescent="0.25">
      <c r="A22" s="5"/>
      <c r="B22" s="22"/>
      <c r="C22" s="9" t="s">
        <v>28</v>
      </c>
      <c r="D22" s="5"/>
      <c r="E22" s="18"/>
    </row>
    <row r="23" spans="1:5" ht="24" x14ac:dyDescent="0.25">
      <c r="A23" s="5"/>
      <c r="B23" s="22"/>
      <c r="C23" s="9" t="s">
        <v>29</v>
      </c>
      <c r="D23" s="5"/>
      <c r="E23" s="18"/>
    </row>
    <row r="24" spans="1:5" x14ac:dyDescent="0.25">
      <c r="A24" s="5"/>
      <c r="B24" s="22"/>
      <c r="C24" s="9" t="s">
        <v>30</v>
      </c>
      <c r="D24" s="5"/>
      <c r="E24" s="18"/>
    </row>
    <row r="25" spans="1:5" x14ac:dyDescent="0.25">
      <c r="A25" s="5"/>
      <c r="B25" s="22"/>
      <c r="C25" s="9" t="s">
        <v>31</v>
      </c>
      <c r="D25" s="5"/>
      <c r="E25" s="18"/>
    </row>
    <row r="26" spans="1:5" x14ac:dyDescent="0.25">
      <c r="A26" s="5"/>
      <c r="B26" s="22"/>
      <c r="C26" s="9" t="s">
        <v>32</v>
      </c>
      <c r="D26" s="5"/>
      <c r="E26" s="18"/>
    </row>
    <row r="27" spans="1:5" x14ac:dyDescent="0.25">
      <c r="A27" s="5"/>
      <c r="B27" s="22"/>
      <c r="C27" s="7" t="s">
        <v>33</v>
      </c>
      <c r="D27" s="5"/>
      <c r="E27" s="18" t="s">
        <v>4</v>
      </c>
    </row>
    <row r="28" spans="1:5" x14ac:dyDescent="0.25">
      <c r="A28" s="5"/>
      <c r="B28" s="21" t="s">
        <v>34</v>
      </c>
      <c r="C28" s="10" t="s">
        <v>35</v>
      </c>
      <c r="D28" s="5"/>
      <c r="E28" s="18"/>
    </row>
    <row r="29" spans="1:5" x14ac:dyDescent="0.25">
      <c r="A29" s="5"/>
      <c r="B29" s="21"/>
      <c r="C29" s="12" t="s">
        <v>36</v>
      </c>
      <c r="D29" s="5"/>
      <c r="E29" s="18" t="s">
        <v>23</v>
      </c>
    </row>
    <row r="30" spans="1:5" x14ac:dyDescent="0.25">
      <c r="A30" s="5"/>
      <c r="B30" s="21"/>
      <c r="C30" s="12" t="s">
        <v>37</v>
      </c>
      <c r="D30" s="5"/>
      <c r="E30" s="18" t="s">
        <v>23</v>
      </c>
    </row>
    <row r="31" spans="1:5" x14ac:dyDescent="0.25">
      <c r="A31" s="5"/>
      <c r="B31" s="21"/>
      <c r="C31" s="12" t="s">
        <v>38</v>
      </c>
      <c r="D31" s="5"/>
      <c r="E31" s="18"/>
    </row>
    <row r="32" spans="1:5" x14ac:dyDescent="0.25">
      <c r="A32" s="5"/>
      <c r="B32" s="21"/>
      <c r="C32" s="12" t="s">
        <v>39</v>
      </c>
      <c r="D32" s="5"/>
      <c r="E32" s="18"/>
    </row>
    <row r="33" spans="1:5" x14ac:dyDescent="0.25">
      <c r="A33" s="5"/>
      <c r="B33" s="21"/>
      <c r="C33" s="13" t="s">
        <v>40</v>
      </c>
      <c r="D33" s="5"/>
      <c r="E33" s="18"/>
    </row>
    <row r="34" spans="1:5" x14ac:dyDescent="0.25">
      <c r="A34" s="5"/>
      <c r="B34" s="21"/>
      <c r="C34" s="13" t="s">
        <v>41</v>
      </c>
      <c r="D34" s="5"/>
      <c r="E34" s="18"/>
    </row>
    <row r="35" spans="1:5" x14ac:dyDescent="0.25">
      <c r="A35" s="5"/>
      <c r="B35" s="21"/>
      <c r="C35" s="13" t="s">
        <v>42</v>
      </c>
      <c r="D35" s="5"/>
      <c r="E35" s="18"/>
    </row>
    <row r="36" spans="1:5" x14ac:dyDescent="0.25">
      <c r="A36" s="5"/>
      <c r="B36" s="21"/>
      <c r="C36" s="12" t="s">
        <v>43</v>
      </c>
      <c r="D36" s="5"/>
      <c r="E36" s="18"/>
    </row>
    <row r="37" spans="1:5" x14ac:dyDescent="0.25">
      <c r="A37" s="5"/>
      <c r="B37" s="21"/>
      <c r="C37" s="12" t="s">
        <v>44</v>
      </c>
      <c r="D37" s="5"/>
      <c r="E37" s="18"/>
    </row>
    <row r="38" spans="1:5" x14ac:dyDescent="0.25">
      <c r="A38" s="5"/>
      <c r="B38" s="21"/>
      <c r="C38" s="12" t="s">
        <v>45</v>
      </c>
      <c r="D38" s="5"/>
      <c r="E38" s="18"/>
    </row>
    <row r="39" spans="1:5" x14ac:dyDescent="0.25">
      <c r="A39" s="5"/>
      <c r="B39" s="21"/>
      <c r="C39" s="12" t="s">
        <v>46</v>
      </c>
      <c r="D39" s="5"/>
      <c r="E39" s="18"/>
    </row>
    <row r="40" spans="1:5" x14ac:dyDescent="0.25">
      <c r="A40" s="5"/>
      <c r="B40" s="21"/>
      <c r="C40" s="10" t="s">
        <v>47</v>
      </c>
      <c r="D40" s="5"/>
      <c r="E40" s="18"/>
    </row>
    <row r="41" spans="1:5" x14ac:dyDescent="0.25">
      <c r="A41" s="5"/>
      <c r="B41" s="21"/>
      <c r="C41" s="12" t="s">
        <v>48</v>
      </c>
      <c r="D41" s="5"/>
      <c r="E41" s="18"/>
    </row>
    <row r="42" spans="1:5" x14ac:dyDescent="0.25">
      <c r="A42" s="5"/>
      <c r="B42" s="21"/>
      <c r="C42" s="12" t="s">
        <v>49</v>
      </c>
      <c r="D42" s="5"/>
      <c r="E42" s="18"/>
    </row>
    <row r="43" spans="1:5" x14ac:dyDescent="0.25">
      <c r="A43" s="5"/>
      <c r="B43" s="21"/>
      <c r="C43" s="9" t="s">
        <v>50</v>
      </c>
      <c r="D43" s="5"/>
      <c r="E43" s="18"/>
    </row>
    <row r="44" spans="1:5" ht="24" x14ac:dyDescent="0.25">
      <c r="A44" s="5"/>
      <c r="B44" s="21"/>
      <c r="C44" s="9" t="s">
        <v>51</v>
      </c>
      <c r="D44" s="5"/>
      <c r="E44" s="18"/>
    </row>
    <row r="45" spans="1:5" x14ac:dyDescent="0.25">
      <c r="A45" s="5"/>
      <c r="B45" s="21"/>
      <c r="C45" s="9" t="s">
        <v>52</v>
      </c>
      <c r="D45" s="5"/>
      <c r="E45" s="18"/>
    </row>
    <row r="46" spans="1:5" ht="24" x14ac:dyDescent="0.25">
      <c r="A46" s="5"/>
      <c r="B46" s="21"/>
      <c r="C46" s="9" t="s">
        <v>53</v>
      </c>
      <c r="D46" s="5"/>
      <c r="E46" s="18"/>
    </row>
    <row r="47" spans="1:5" x14ac:dyDescent="0.25">
      <c r="A47" s="5"/>
      <c r="B47" s="21" t="s">
        <v>54</v>
      </c>
      <c r="C47" s="9" t="s">
        <v>55</v>
      </c>
      <c r="D47" s="5"/>
      <c r="E47" s="18"/>
    </row>
    <row r="48" spans="1:5" ht="24" x14ac:dyDescent="0.25">
      <c r="A48" s="5"/>
      <c r="B48" s="21"/>
      <c r="C48" s="9" t="s">
        <v>56</v>
      </c>
      <c r="D48" s="5"/>
      <c r="E48" s="18"/>
    </row>
    <row r="49" spans="1:5" ht="24" x14ac:dyDescent="0.25">
      <c r="A49" s="5"/>
      <c r="B49" s="21"/>
      <c r="C49" s="9" t="s">
        <v>57</v>
      </c>
      <c r="D49" s="5"/>
      <c r="E49" s="18" t="s">
        <v>4</v>
      </c>
    </row>
    <row r="50" spans="1:5" ht="72" x14ac:dyDescent="0.25">
      <c r="A50" s="5"/>
      <c r="B50" s="21"/>
      <c r="C50" s="9" t="s">
        <v>58</v>
      </c>
      <c r="D50" s="5"/>
      <c r="E50" s="18" t="s">
        <v>4</v>
      </c>
    </row>
    <row r="51" spans="1:5" x14ac:dyDescent="0.25">
      <c r="A51" s="5"/>
      <c r="B51" s="21"/>
      <c r="C51" s="9" t="s">
        <v>59</v>
      </c>
      <c r="D51" s="5"/>
      <c r="E51" s="18" t="s">
        <v>4</v>
      </c>
    </row>
    <row r="52" spans="1:5" x14ac:dyDescent="0.25">
      <c r="A52" s="5"/>
      <c r="B52" s="21"/>
      <c r="C52" s="9" t="s">
        <v>60</v>
      </c>
      <c r="D52" s="5"/>
      <c r="E52" s="18" t="s">
        <v>4</v>
      </c>
    </row>
    <row r="53" spans="1:5" ht="48" x14ac:dyDescent="0.25">
      <c r="A53" s="5"/>
      <c r="B53" s="21"/>
      <c r="C53" s="9" t="s">
        <v>61</v>
      </c>
      <c r="D53" s="5"/>
      <c r="E53" s="18" t="s">
        <v>4</v>
      </c>
    </row>
    <row r="54" spans="1:5" ht="48" x14ac:dyDescent="0.25">
      <c r="A54" s="5"/>
      <c r="B54" s="21"/>
      <c r="C54" s="9" t="s">
        <v>62</v>
      </c>
      <c r="D54" s="5"/>
      <c r="E54" s="18" t="s">
        <v>4</v>
      </c>
    </row>
    <row r="55" spans="1:5" ht="60" x14ac:dyDescent="0.25">
      <c r="A55" s="5"/>
      <c r="B55" s="21"/>
      <c r="C55" s="9" t="s">
        <v>63</v>
      </c>
      <c r="D55" s="5"/>
      <c r="E55" s="18" t="s">
        <v>4</v>
      </c>
    </row>
    <row r="56" spans="1:5" ht="72" x14ac:dyDescent="0.25">
      <c r="A56" s="5"/>
      <c r="B56" s="21"/>
      <c r="C56" s="9" t="s">
        <v>64</v>
      </c>
      <c r="D56" s="5"/>
      <c r="E56" s="18" t="s">
        <v>4</v>
      </c>
    </row>
    <row r="57" spans="1:5" x14ac:dyDescent="0.25">
      <c r="A57" s="5"/>
      <c r="B57" s="21"/>
      <c r="C57" s="9" t="s">
        <v>65</v>
      </c>
      <c r="D57" s="5"/>
      <c r="E57" s="18" t="s">
        <v>4</v>
      </c>
    </row>
    <row r="58" spans="1:5" ht="24" x14ac:dyDescent="0.25">
      <c r="A58" s="5"/>
      <c r="B58" s="21"/>
      <c r="C58" s="10" t="s">
        <v>66</v>
      </c>
      <c r="D58" s="5"/>
      <c r="E58" s="18" t="s">
        <v>4</v>
      </c>
    </row>
    <row r="59" spans="1:5" ht="57" customHeight="1" x14ac:dyDescent="0.25">
      <c r="A59" s="5"/>
      <c r="B59" s="21"/>
      <c r="C59" s="10" t="s">
        <v>67</v>
      </c>
      <c r="D59" s="5"/>
      <c r="E59" s="18" t="s">
        <v>4</v>
      </c>
    </row>
    <row r="60" spans="1:5" ht="55.5" customHeight="1" x14ac:dyDescent="0.25">
      <c r="A60" s="5"/>
      <c r="B60" s="21"/>
      <c r="C60" s="15" t="s">
        <v>68</v>
      </c>
      <c r="D60" s="5"/>
      <c r="E60" s="18"/>
    </row>
    <row r="61" spans="1:5" ht="36" x14ac:dyDescent="0.25">
      <c r="A61" s="5"/>
      <c r="B61" s="21"/>
      <c r="C61" s="10" t="s">
        <v>69</v>
      </c>
      <c r="D61" s="5"/>
      <c r="E61" s="18" t="s">
        <v>4</v>
      </c>
    </row>
    <row r="62" spans="1:5" ht="36" x14ac:dyDescent="0.25">
      <c r="A62" s="5"/>
      <c r="B62" s="20" t="s">
        <v>70</v>
      </c>
      <c r="C62" s="9" t="s">
        <v>71</v>
      </c>
      <c r="D62" s="5"/>
      <c r="E62" s="18" t="s">
        <v>23</v>
      </c>
    </row>
    <row r="63" spans="1:5" ht="24" x14ac:dyDescent="0.25">
      <c r="A63" s="5"/>
      <c r="B63" s="20"/>
      <c r="C63" s="9" t="s">
        <v>72</v>
      </c>
      <c r="D63" s="5"/>
      <c r="E63" s="18" t="s">
        <v>23</v>
      </c>
    </row>
    <row r="64" spans="1:5" ht="36" x14ac:dyDescent="0.25">
      <c r="A64" s="5"/>
      <c r="B64" s="20"/>
      <c r="C64" s="9" t="s">
        <v>73</v>
      </c>
      <c r="D64" s="5"/>
      <c r="E64" s="18"/>
    </row>
    <row r="65" spans="1:5" ht="24" x14ac:dyDescent="0.25">
      <c r="A65" s="5"/>
      <c r="B65" s="20"/>
      <c r="C65" s="9" t="s">
        <v>74</v>
      </c>
      <c r="D65" s="5"/>
      <c r="E65" s="18" t="s">
        <v>23</v>
      </c>
    </row>
    <row r="66" spans="1:5" x14ac:dyDescent="0.25">
      <c r="A66" s="5"/>
      <c r="B66" s="20"/>
      <c r="C66" s="9" t="s">
        <v>75</v>
      </c>
      <c r="D66" s="5"/>
      <c r="E66" s="18"/>
    </row>
    <row r="67" spans="1:5" x14ac:dyDescent="0.25">
      <c r="A67" s="5"/>
      <c r="B67" s="20"/>
      <c r="C67" s="9" t="s">
        <v>76</v>
      </c>
      <c r="D67" s="5"/>
      <c r="E67" s="18" t="s">
        <v>4</v>
      </c>
    </row>
    <row r="68" spans="1:5" x14ac:dyDescent="0.25">
      <c r="A68" s="5"/>
      <c r="B68" s="20"/>
      <c r="C68" s="9" t="s">
        <v>77</v>
      </c>
      <c r="D68" s="5"/>
      <c r="E68" s="18" t="s">
        <v>4</v>
      </c>
    </row>
    <row r="69" spans="1:5" x14ac:dyDescent="0.25">
      <c r="A69" s="5"/>
      <c r="B69" s="20"/>
      <c r="C69" s="9" t="s">
        <v>78</v>
      </c>
      <c r="D69" s="5"/>
      <c r="E69" s="18" t="s">
        <v>4</v>
      </c>
    </row>
    <row r="70" spans="1:5" ht="24" x14ac:dyDescent="0.25">
      <c r="A70" s="5"/>
      <c r="B70" s="20"/>
      <c r="C70" s="9" t="s">
        <v>79</v>
      </c>
      <c r="D70" s="5"/>
      <c r="E70" s="18"/>
    </row>
    <row r="71" spans="1:5" x14ac:dyDescent="0.25">
      <c r="A71" s="5"/>
      <c r="B71" s="20"/>
      <c r="C71" s="7" t="s">
        <v>80</v>
      </c>
      <c r="D71" s="5"/>
      <c r="E71" s="18" t="s">
        <v>81</v>
      </c>
    </row>
    <row r="72" spans="1:5" x14ac:dyDescent="0.25">
      <c r="A72" s="5"/>
      <c r="B72" s="20"/>
      <c r="C72" s="9" t="s">
        <v>82</v>
      </c>
      <c r="D72" s="5"/>
      <c r="E72" s="18" t="s">
        <v>4</v>
      </c>
    </row>
    <row r="73" spans="1:5" x14ac:dyDescent="0.25">
      <c r="A73" s="5"/>
      <c r="B73" s="20"/>
      <c r="C73" s="9" t="s">
        <v>83</v>
      </c>
      <c r="D73" s="5"/>
      <c r="E73" s="18"/>
    </row>
    <row r="74" spans="1:5" ht="24" x14ac:dyDescent="0.25">
      <c r="A74" s="5"/>
      <c r="B74" s="20"/>
      <c r="C74" s="9" t="s">
        <v>84</v>
      </c>
      <c r="D74" s="5"/>
      <c r="E74" s="18"/>
    </row>
    <row r="75" spans="1:5" ht="24" x14ac:dyDescent="0.25">
      <c r="A75" s="5"/>
      <c r="B75" s="20"/>
      <c r="C75" s="9" t="s">
        <v>85</v>
      </c>
      <c r="D75" s="5"/>
      <c r="E75" s="18" t="s">
        <v>23</v>
      </c>
    </row>
    <row r="76" spans="1:5" ht="24" x14ac:dyDescent="0.25">
      <c r="A76" s="5"/>
      <c r="B76" s="20"/>
      <c r="C76" s="9" t="s">
        <v>86</v>
      </c>
      <c r="D76" s="5"/>
      <c r="E76" s="18" t="s">
        <v>4</v>
      </c>
    </row>
    <row r="77" spans="1:5" ht="24" x14ac:dyDescent="0.25">
      <c r="A77" s="5"/>
      <c r="B77" s="20"/>
      <c r="C77" s="9" t="s">
        <v>87</v>
      </c>
      <c r="D77" s="5"/>
      <c r="E77" s="18" t="s">
        <v>23</v>
      </c>
    </row>
    <row r="78" spans="1:5" ht="24" x14ac:dyDescent="0.25">
      <c r="A78" s="5"/>
      <c r="B78" s="20"/>
      <c r="C78" s="9" t="s">
        <v>88</v>
      </c>
      <c r="D78" s="5"/>
      <c r="E78" s="18" t="s">
        <v>4</v>
      </c>
    </row>
    <row r="79" spans="1:5" ht="36" x14ac:dyDescent="0.25">
      <c r="A79" s="5"/>
      <c r="B79" s="20"/>
      <c r="C79" s="9" t="s">
        <v>89</v>
      </c>
      <c r="D79" s="5"/>
      <c r="E79" s="18"/>
    </row>
    <row r="80" spans="1:5" x14ac:dyDescent="0.25">
      <c r="A80" s="5"/>
      <c r="B80" s="20"/>
      <c r="C80" s="9" t="s">
        <v>90</v>
      </c>
      <c r="D80" s="5"/>
      <c r="E80" s="18"/>
    </row>
    <row r="81" spans="1:5" ht="24" x14ac:dyDescent="0.25">
      <c r="A81" s="5"/>
      <c r="B81" s="20"/>
      <c r="C81" s="9" t="s">
        <v>91</v>
      </c>
      <c r="D81" s="5"/>
      <c r="E81" s="18"/>
    </row>
    <row r="82" spans="1:5" ht="36" x14ac:dyDescent="0.25">
      <c r="A82" s="5"/>
      <c r="B82" s="20"/>
      <c r="C82" s="10" t="s">
        <v>92</v>
      </c>
      <c r="D82" s="5"/>
      <c r="E82" s="18" t="s">
        <v>4</v>
      </c>
    </row>
    <row r="83" spans="1:5" x14ac:dyDescent="0.25">
      <c r="A83" s="5"/>
      <c r="B83" s="20"/>
      <c r="C83" s="9" t="s">
        <v>93</v>
      </c>
      <c r="D83" s="5"/>
      <c r="E83" s="18"/>
    </row>
    <row r="84" spans="1:5" x14ac:dyDescent="0.25">
      <c r="A84" s="5"/>
      <c r="B84" s="20"/>
      <c r="C84" s="9" t="s">
        <v>94</v>
      </c>
      <c r="D84" s="5"/>
      <c r="E84" s="18"/>
    </row>
    <row r="85" spans="1:5" ht="36" x14ac:dyDescent="0.25">
      <c r="A85" s="5"/>
      <c r="B85" s="20"/>
      <c r="C85" s="9" t="s">
        <v>95</v>
      </c>
      <c r="D85" s="5"/>
      <c r="E85" s="18" t="s">
        <v>23</v>
      </c>
    </row>
    <row r="86" spans="1:5" ht="24" x14ac:dyDescent="0.25">
      <c r="A86" s="5"/>
      <c r="B86" s="20"/>
      <c r="C86" s="9" t="s">
        <v>96</v>
      </c>
      <c r="D86" s="5"/>
      <c r="E86" s="18"/>
    </row>
    <row r="87" spans="1:5" ht="24" x14ac:dyDescent="0.25">
      <c r="A87" s="5"/>
      <c r="B87" s="20"/>
      <c r="C87" s="9" t="s">
        <v>97</v>
      </c>
      <c r="D87" s="5"/>
      <c r="E87" s="18"/>
    </row>
    <row r="88" spans="1:5" x14ac:dyDescent="0.25">
      <c r="A88" s="5"/>
      <c r="B88" s="20"/>
      <c r="C88" s="9" t="s">
        <v>98</v>
      </c>
      <c r="D88" s="5"/>
      <c r="E88" s="18"/>
    </row>
    <row r="89" spans="1:5" ht="48" x14ac:dyDescent="0.25">
      <c r="A89" s="5"/>
      <c r="B89" s="20"/>
      <c r="C89" s="9" t="s">
        <v>99</v>
      </c>
      <c r="D89" s="5"/>
      <c r="E89" s="18" t="s">
        <v>23</v>
      </c>
    </row>
    <row r="90" spans="1:5" ht="24" x14ac:dyDescent="0.25">
      <c r="A90" s="5"/>
      <c r="B90" s="20"/>
      <c r="C90" s="9" t="s">
        <v>100</v>
      </c>
      <c r="D90" s="5"/>
      <c r="E90" s="18"/>
    </row>
    <row r="91" spans="1:5" ht="24" x14ac:dyDescent="0.25">
      <c r="A91" s="5"/>
      <c r="B91" s="20" t="s">
        <v>101</v>
      </c>
      <c r="C91" s="9" t="s">
        <v>102</v>
      </c>
      <c r="D91" s="5"/>
      <c r="E91" s="18"/>
    </row>
    <row r="92" spans="1:5" ht="24" x14ac:dyDescent="0.25">
      <c r="A92" s="5"/>
      <c r="B92" s="20"/>
      <c r="C92" s="9" t="s">
        <v>103</v>
      </c>
      <c r="D92" s="5"/>
      <c r="E92" s="18"/>
    </row>
    <row r="93" spans="1:5" x14ac:dyDescent="0.25">
      <c r="A93" s="5"/>
      <c r="B93" s="20"/>
      <c r="C93" s="9" t="s">
        <v>104</v>
      </c>
      <c r="D93" s="5"/>
      <c r="E93" s="18"/>
    </row>
    <row r="94" spans="1:5" ht="24" x14ac:dyDescent="0.25">
      <c r="A94" s="5"/>
      <c r="B94" s="20"/>
      <c r="C94" s="9" t="s">
        <v>105</v>
      </c>
      <c r="D94" s="5"/>
      <c r="E94" s="18"/>
    </row>
    <row r="95" spans="1:5" ht="36" x14ac:dyDescent="0.25">
      <c r="A95" s="5"/>
      <c r="B95" s="20" t="s">
        <v>106</v>
      </c>
      <c r="C95" s="9" t="s">
        <v>107</v>
      </c>
      <c r="D95" s="5"/>
      <c r="E95" s="18"/>
    </row>
    <row r="96" spans="1:5" x14ac:dyDescent="0.25">
      <c r="A96" s="5"/>
      <c r="B96" s="20"/>
      <c r="C96" s="9" t="s">
        <v>108</v>
      </c>
      <c r="D96" s="5"/>
      <c r="E96" s="18"/>
    </row>
    <row r="97" spans="1:5" x14ac:dyDescent="0.25">
      <c r="A97" s="5"/>
      <c r="B97" s="20"/>
      <c r="C97" s="9" t="s">
        <v>109</v>
      </c>
      <c r="D97" s="5"/>
      <c r="E97" s="18"/>
    </row>
    <row r="98" spans="1:5" ht="24" x14ac:dyDescent="0.25">
      <c r="A98" s="5"/>
      <c r="B98" s="20" t="s">
        <v>110</v>
      </c>
      <c r="C98" s="9" t="s">
        <v>111</v>
      </c>
      <c r="D98" s="5"/>
      <c r="E98" s="18"/>
    </row>
    <row r="99" spans="1:5" x14ac:dyDescent="0.25">
      <c r="A99" s="5"/>
      <c r="B99" s="20"/>
      <c r="C99" s="14" t="s">
        <v>112</v>
      </c>
      <c r="D99" s="5"/>
      <c r="E99" s="18" t="s">
        <v>4</v>
      </c>
    </row>
    <row r="100" spans="1:5" x14ac:dyDescent="0.25">
      <c r="A100" s="5"/>
      <c r="B100" s="20"/>
      <c r="C100" s="9" t="s">
        <v>113</v>
      </c>
      <c r="D100" s="5"/>
      <c r="E100" s="18" t="s">
        <v>23</v>
      </c>
    </row>
    <row r="101" spans="1:5" ht="24" x14ac:dyDescent="0.25">
      <c r="A101" s="5"/>
      <c r="B101" s="9" t="s">
        <v>114</v>
      </c>
      <c r="C101" s="10" t="s">
        <v>115</v>
      </c>
      <c r="D101" s="5"/>
      <c r="E101" s="18" t="s">
        <v>4</v>
      </c>
    </row>
    <row r="102" spans="1:5" ht="36" x14ac:dyDescent="0.25">
      <c r="A102" s="5"/>
      <c r="B102" s="20" t="s">
        <v>116</v>
      </c>
      <c r="C102" s="9" t="s">
        <v>117</v>
      </c>
      <c r="D102" s="5"/>
      <c r="E102" s="18" t="s">
        <v>4</v>
      </c>
    </row>
    <row r="103" spans="1:5" x14ac:dyDescent="0.25">
      <c r="A103" s="5"/>
      <c r="B103" s="20"/>
      <c r="C103" s="9" t="s">
        <v>118</v>
      </c>
      <c r="D103" s="5"/>
      <c r="E103" s="18"/>
    </row>
    <row r="104" spans="1:5" ht="24" x14ac:dyDescent="0.25">
      <c r="A104" s="5"/>
      <c r="B104" s="20"/>
      <c r="C104" s="9" t="s">
        <v>119</v>
      </c>
      <c r="D104" s="5"/>
      <c r="E104" s="18"/>
    </row>
    <row r="105" spans="1:5" ht="24" x14ac:dyDescent="0.25">
      <c r="A105" s="5"/>
      <c r="B105" s="20"/>
      <c r="C105" s="9" t="s">
        <v>120</v>
      </c>
      <c r="D105" s="5"/>
      <c r="E105" s="18" t="s">
        <v>23</v>
      </c>
    </row>
    <row r="106" spans="1:5" ht="36" x14ac:dyDescent="0.25">
      <c r="A106" s="5"/>
      <c r="B106" s="20"/>
      <c r="C106" s="9" t="s">
        <v>121</v>
      </c>
      <c r="D106" s="5"/>
      <c r="E106" s="18" t="s">
        <v>23</v>
      </c>
    </row>
    <row r="107" spans="1:5" x14ac:dyDescent="0.25">
      <c r="A107" s="5"/>
      <c r="B107" s="20"/>
      <c r="C107" s="9" t="s">
        <v>122</v>
      </c>
      <c r="D107" s="5"/>
      <c r="E107" s="18"/>
    </row>
    <row r="108" spans="1:5" x14ac:dyDescent="0.25">
      <c r="A108" s="5"/>
      <c r="B108" s="20"/>
      <c r="C108" s="9" t="s">
        <v>123</v>
      </c>
      <c r="D108" s="5"/>
      <c r="E108" s="18"/>
    </row>
    <row r="109" spans="1:5" ht="24" x14ac:dyDescent="0.25">
      <c r="A109" s="5"/>
      <c r="B109" s="20"/>
      <c r="C109" s="7" t="s">
        <v>124</v>
      </c>
      <c r="D109" s="5"/>
      <c r="E109" s="18" t="s">
        <v>4</v>
      </c>
    </row>
    <row r="110" spans="1:5" ht="24" x14ac:dyDescent="0.25">
      <c r="A110" s="5"/>
      <c r="B110" s="20"/>
      <c r="C110" s="7" t="s">
        <v>125</v>
      </c>
      <c r="D110" s="5"/>
      <c r="E110" s="18" t="s">
        <v>4</v>
      </c>
    </row>
    <row r="111" spans="1:5" ht="24" x14ac:dyDescent="0.25">
      <c r="A111" s="5"/>
      <c r="B111" s="20"/>
      <c r="C111" s="9" t="s">
        <v>126</v>
      </c>
      <c r="D111" s="5"/>
      <c r="E111" s="18"/>
    </row>
    <row r="112" spans="1:5" ht="24" x14ac:dyDescent="0.25">
      <c r="A112" s="5"/>
      <c r="B112" s="20" t="s">
        <v>127</v>
      </c>
      <c r="C112" s="9" t="s">
        <v>128</v>
      </c>
      <c r="D112" s="5"/>
      <c r="E112" s="18"/>
    </row>
    <row r="113" spans="1:5" ht="24" x14ac:dyDescent="0.25">
      <c r="A113" s="5"/>
      <c r="B113" s="20"/>
      <c r="C113" s="9" t="s">
        <v>129</v>
      </c>
      <c r="D113" s="5"/>
      <c r="E113" s="18" t="s">
        <v>4</v>
      </c>
    </row>
    <row r="114" spans="1:5" ht="36" x14ac:dyDescent="0.25">
      <c r="A114" s="5"/>
      <c r="B114" s="20"/>
      <c r="C114" s="9" t="s">
        <v>130</v>
      </c>
      <c r="D114" s="5"/>
      <c r="E114" s="18" t="s">
        <v>4</v>
      </c>
    </row>
    <row r="115" spans="1:5" ht="36" x14ac:dyDescent="0.25">
      <c r="A115" s="5"/>
      <c r="B115" s="20"/>
      <c r="C115" s="9" t="s">
        <v>131</v>
      </c>
      <c r="D115" s="5"/>
      <c r="E115" s="18"/>
    </row>
    <row r="116" spans="1:5" ht="24" x14ac:dyDescent="0.25">
      <c r="A116" s="5"/>
      <c r="B116" s="20"/>
      <c r="C116" s="9" t="s">
        <v>132</v>
      </c>
      <c r="D116" s="5"/>
      <c r="E116" s="18"/>
    </row>
    <row r="117" spans="1:5" ht="24" x14ac:dyDescent="0.25">
      <c r="A117" s="5"/>
      <c r="B117" s="20"/>
      <c r="C117" s="9" t="s">
        <v>133</v>
      </c>
      <c r="D117" s="5"/>
      <c r="E117" s="18" t="s">
        <v>4</v>
      </c>
    </row>
    <row r="118" spans="1:5" ht="36" x14ac:dyDescent="0.25">
      <c r="A118" s="5"/>
      <c r="B118" s="20"/>
      <c r="C118" s="9" t="s">
        <v>134</v>
      </c>
      <c r="D118" s="5"/>
      <c r="E118" s="18" t="s">
        <v>23</v>
      </c>
    </row>
    <row r="119" spans="1:5" x14ac:dyDescent="0.25">
      <c r="A119" s="5"/>
      <c r="B119" s="20"/>
      <c r="C119" s="9" t="s">
        <v>135</v>
      </c>
      <c r="D119" s="5"/>
      <c r="E119" s="18" t="s">
        <v>4</v>
      </c>
    </row>
    <row r="120" spans="1:5" ht="36" x14ac:dyDescent="0.25">
      <c r="A120" s="5"/>
      <c r="B120" s="20"/>
      <c r="C120" s="9" t="s">
        <v>136</v>
      </c>
      <c r="D120" s="5"/>
      <c r="E120" s="18"/>
    </row>
    <row r="121" spans="1:5" ht="48" x14ac:dyDescent="0.25">
      <c r="A121" s="5"/>
      <c r="B121" s="20"/>
      <c r="C121" s="9" t="s">
        <v>137</v>
      </c>
      <c r="D121" s="5"/>
      <c r="E121" s="18"/>
    </row>
    <row r="122" spans="1:5" ht="24" x14ac:dyDescent="0.25">
      <c r="A122" s="5"/>
      <c r="B122" s="20"/>
      <c r="C122" s="9" t="s">
        <v>138</v>
      </c>
      <c r="D122" s="5"/>
      <c r="E122" s="18"/>
    </row>
    <row r="123" spans="1:5" x14ac:dyDescent="0.25">
      <c r="A123" s="5"/>
      <c r="B123" s="20"/>
      <c r="C123" s="9" t="s">
        <v>139</v>
      </c>
      <c r="D123" s="5"/>
      <c r="E123" s="18" t="s">
        <v>23</v>
      </c>
    </row>
    <row r="124" spans="1:5" x14ac:dyDescent="0.25">
      <c r="A124" s="5"/>
      <c r="B124" s="20" t="s">
        <v>140</v>
      </c>
      <c r="C124" s="9" t="s">
        <v>141</v>
      </c>
      <c r="D124" s="5"/>
      <c r="E124" s="18" t="s">
        <v>4</v>
      </c>
    </row>
    <row r="125" spans="1:5" x14ac:dyDescent="0.25">
      <c r="A125" s="5"/>
      <c r="B125" s="20"/>
      <c r="C125" s="9" t="s">
        <v>142</v>
      </c>
      <c r="D125" s="5"/>
      <c r="E125" s="18"/>
    </row>
    <row r="126" spans="1:5" x14ac:dyDescent="0.25">
      <c r="A126" s="5"/>
      <c r="B126" s="20"/>
      <c r="C126" s="9" t="s">
        <v>143</v>
      </c>
      <c r="D126" s="5"/>
      <c r="E126" s="18" t="s">
        <v>23</v>
      </c>
    </row>
    <row r="127" spans="1:5" x14ac:dyDescent="0.25">
      <c r="A127" s="5"/>
      <c r="B127" s="20"/>
      <c r="C127" s="10" t="s">
        <v>144</v>
      </c>
      <c r="D127" s="5"/>
      <c r="E127" s="18" t="s">
        <v>4</v>
      </c>
    </row>
    <row r="128" spans="1:5" x14ac:dyDescent="0.25">
      <c r="A128" s="5"/>
      <c r="B128" s="9" t="s">
        <v>145</v>
      </c>
      <c r="C128" s="9" t="s">
        <v>146</v>
      </c>
      <c r="D128" s="5"/>
      <c r="E128" s="18"/>
    </row>
    <row r="129" spans="1:5" ht="36" x14ac:dyDescent="0.25">
      <c r="A129" s="5"/>
      <c r="B129" s="20" t="s">
        <v>147</v>
      </c>
      <c r="C129" s="9" t="s">
        <v>148</v>
      </c>
      <c r="D129" s="5"/>
      <c r="E129" s="18"/>
    </row>
    <row r="130" spans="1:5" ht="48" x14ac:dyDescent="0.25">
      <c r="A130" s="5"/>
      <c r="B130" s="20"/>
      <c r="C130" s="9" t="s">
        <v>149</v>
      </c>
      <c r="D130" s="5"/>
      <c r="E130" s="18"/>
    </row>
    <row r="131" spans="1:5" x14ac:dyDescent="0.25">
      <c r="A131" s="5"/>
      <c r="B131" s="20"/>
      <c r="C131" s="9"/>
      <c r="D131" s="5"/>
      <c r="E131" s="18"/>
    </row>
    <row r="132" spans="1:5" ht="36" x14ac:dyDescent="0.25">
      <c r="A132" s="5"/>
      <c r="B132" s="20"/>
      <c r="C132" s="9" t="s">
        <v>150</v>
      </c>
      <c r="D132" s="5"/>
      <c r="E132" s="18"/>
    </row>
    <row r="133" spans="1:5" ht="24" x14ac:dyDescent="0.25">
      <c r="A133" s="5"/>
      <c r="B133" s="20"/>
      <c r="C133" s="9" t="s">
        <v>151</v>
      </c>
      <c r="D133" s="5"/>
      <c r="E133" s="18"/>
    </row>
    <row r="134" spans="1:5" ht="36" x14ac:dyDescent="0.25">
      <c r="A134" s="5"/>
      <c r="B134" s="9" t="s">
        <v>152</v>
      </c>
      <c r="C134" s="9" t="s">
        <v>153</v>
      </c>
      <c r="D134" s="5"/>
      <c r="E134" s="18" t="s">
        <v>4</v>
      </c>
    </row>
    <row r="136" spans="1:5" x14ac:dyDescent="0.25">
      <c r="C136" s="19"/>
    </row>
  </sheetData>
  <autoFilter ref="A1:E134" xr:uid="{94720C2A-9629-4658-8339-A216D244378A}"/>
  <mergeCells count="12">
    <mergeCell ref="B62:B90"/>
    <mergeCell ref="B47:B61"/>
    <mergeCell ref="B28:B46"/>
    <mergeCell ref="B18:B27"/>
    <mergeCell ref="B13:B14"/>
    <mergeCell ref="B102:B111"/>
    <mergeCell ref="B112:B123"/>
    <mergeCell ref="B124:B127"/>
    <mergeCell ref="B129:B133"/>
    <mergeCell ref="B91:B94"/>
    <mergeCell ref="B95:B97"/>
    <mergeCell ref="B98:B100"/>
  </mergeCells>
  <dataValidations count="1">
    <dataValidation type="list" allowBlank="1" showInputMessage="1" showErrorMessage="1" sqref="D2:D13 D15:D134" xr:uid="{905ACD21-C735-48EC-9083-25FECBA90F72}">
      <formula1>#REF!</formula1>
    </dataValidation>
  </dataValidations>
  <pageMargins left="0.7" right="0.7" top="0.75" bottom="0.75" header="0.3" footer="0.3"/>
  <pageSetup paperSize="9" orientation="portrait" horizontalDpi="1200" verticalDpi="12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0FED8C0602F70640BDC5CBFFB3518466" ma:contentTypeVersion="7" ma:contentTypeDescription="Kurkite naują dokumentą." ma:contentTypeScope="" ma:versionID="d2d007f00dac334840fe1af61099d3a2">
  <xsd:schema xmlns:xsd="http://www.w3.org/2001/XMLSchema" xmlns:xs="http://www.w3.org/2001/XMLSchema" xmlns:p="http://schemas.microsoft.com/office/2006/metadata/properties" xmlns:ns2="3e4d9c01-7ad5-4e37-a242-ba17777a7aba" targetNamespace="http://schemas.microsoft.com/office/2006/metadata/properties" ma:root="true" ma:fieldsID="c9c85ac7f0a00403fe0ff0218020634b" ns2:_="">
    <xsd:import namespace="3e4d9c01-7ad5-4e37-a242-ba17777a7ab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4d9c01-7ad5-4e37-a242-ba17777a7a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467C9E8-ADE4-4B0E-8EE3-1800746EF125}">
  <ds:schemaRefs>
    <ds:schemaRef ds:uri="http://purl.org/dc/elements/1.1/"/>
    <ds:schemaRef ds:uri="http://schemas.microsoft.com/office/2006/documentManagement/types"/>
    <ds:schemaRef ds:uri="http://purl.org/dc/dcmitype/"/>
    <ds:schemaRef ds:uri="http://schemas.microsoft.com/office/2006/metadata/properties"/>
    <ds:schemaRef ds:uri="http://purl.org/dc/terms/"/>
    <ds:schemaRef ds:uri="http://www.w3.org/XML/1998/namespace"/>
    <ds:schemaRef ds:uri="http://schemas.microsoft.com/office/infopath/2007/PartnerControls"/>
    <ds:schemaRef ds:uri="http://schemas.openxmlformats.org/package/2006/metadata/core-properties"/>
    <ds:schemaRef ds:uri="3e4d9c01-7ad5-4e37-a242-ba17777a7aba"/>
  </ds:schemaRefs>
</ds:datastoreItem>
</file>

<file path=customXml/itemProps2.xml><?xml version="1.0" encoding="utf-8"?>
<ds:datastoreItem xmlns:ds="http://schemas.openxmlformats.org/officeDocument/2006/customXml" ds:itemID="{7C1F4C1B-33F0-45C7-B0A6-D27F0C602C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4d9c01-7ad5-4e37-a242-ba17777a7a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E5D8A20-70AB-472A-A694-381F03A881B0}">
  <ds:schemaRefs>
    <ds:schemaRef ds:uri="http://schemas.microsoft.com/sharepoint/v3/contenttype/forms"/>
  </ds:schemaRefs>
</ds:datastoreItem>
</file>

<file path=docMetadata/LabelInfo.xml><?xml version="1.0" encoding="utf-8"?>
<clbl:labelList xmlns:clbl="http://schemas.microsoft.com/office/2020/mipLabelMetadata">
  <clbl:label id="{a774fe3e-27fb-42cb-9d0e-8b2fb3d72474}" enabled="1" method="Standard" siteId="{298c9912-d762-4211-a02c-8aba974f62f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Funkciniai reikalavimai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Agnė Damašauskaitė</dc:creator>
  <cp:keywords/>
  <dc:description/>
  <cp:lastModifiedBy>Justas Malkauskas</cp:lastModifiedBy>
  <cp:revision/>
  <dcterms:created xsi:type="dcterms:W3CDTF">2025-04-09T07:03:55Z</dcterms:created>
  <dcterms:modified xsi:type="dcterms:W3CDTF">2025-06-18T12:31:08Z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0x0101000FED8C0602F70640BDC5CBFFB3518466</vt:lpwstr>
  </property>
</Properties>
</file>