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violeta_tomasevic\OneDrive - Šalčininkų rajono savivaldybės administracija\Desktop\Garažo statyba Turgeliai\"/>
    </mc:Choice>
  </mc:AlternateContent>
  <xr:revisionPtr revIDLastSave="0" documentId="13_ncr:1_{1E58F8F6-9B3F-497F-9B96-4210625ED36A}"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<sst xmlns="http://schemas.openxmlformats.org/spreadsheetml/2006/main" count="64" uniqueCount="60">
  <si>
    <t>PIRKIMO SĄLYGŲ PRIEDAS "PASIŪLYMO FORMA"</t>
  </si>
  <si>
    <t>GARAŽO STATYBOS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</si>
  <si>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</si>
  <si>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</si>
  <si>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</si>
  <si>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</si>
  <si>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</si>
  <si>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</si>
  <si>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</si>
  <si>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</si>
  <si>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</si>
  <si>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</si>
  <si>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</si>
  <si>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</si>
  <si>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</si>
  <si>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</si>
  <si>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</si>
  <si>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</si>
  <si>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</si>
  <si>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</si>
  <si>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</si>
  <si>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</si>
  <si>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</si>
  <si>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</si>
  <si>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</si>
  <si>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</si>
  <si>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</si>
  <si>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</si>
  <si>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</si>
  <si>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</si>
  <si>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</si>
  <si>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</si>
  <si>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</si>
  <si>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</si>
  <si>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Garažo statyba</t>
  </si>
  <si>
    <t>Suma be PVM</t>
  </si>
  <si>
    <t>Taikomas PVM dydis (%)</t>
  </si>
  <si>
    <t>PVM suma</t>
  </si>
  <si>
    <t>Suma su PVM</t>
  </si>
  <si>
    <t>Dalies biudžetas su PVM: 25000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</si>
  <si>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</si>
  <si>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</si>
  <si>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</si>
  <si>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</si>
  <si>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</si>
  <si>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</si>
  <si>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</si>
  <si>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</si>
  <si>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</si>
  <si>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</si>
  <si>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</si>
  <si>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</si>
  <si>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</si>
  <si>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</si>
  <si>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</si>
  <si>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</si>
  <si>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</si>
  <si>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</si>
  <si>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17615 2025-07-02 14:20:42</t>
  </si>
  <si>
    <t>komplektas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</si>
</sst>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topLeftCell="A18" workbookViewId="0">
      <selection activeCell="A24" sqref="A24:F2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x14ac:dyDescent="0.25">
      <c r="A27" s="30"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59</v>
      </c>
      <c r="E34" s="18"/>
      <c r="F34" s="17" t="str">
        <f>IF(ISBLANK(E34),"", PRODUCT(C34,E34))</f>
        <v/>
      </c>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c r="G37" s="14" t="s">
        <v>39</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28</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27</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3"/>
      <c r="B38" s="52"/>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55</v>
      </c>
      <c r="B48" s="30"/>
      <c r="C48" s="30"/>
      <c r="D48" s="30"/>
      <c r="E48" s="30"/>
      <c r="F48" s="30"/>
      <c r="G48" s="30"/>
      <c r="H48" s="30"/>
      <c r="I48" s="30"/>
      <c r="J48" s="30"/>
    </row>
    <row r="51" spans="1:10" x14ac:dyDescent="0.25">
      <c r="A51" s="50" t="s">
        <v>56</v>
      </c>
      <c r="B51" s="30"/>
      <c r="C51" s="30"/>
      <c r="D51" s="30"/>
      <c r="E51" s="56"/>
      <c r="F51" s="30"/>
      <c r="G51" s="30"/>
      <c r="H51" s="30"/>
      <c r="I51" s="30"/>
      <c r="J51" s="30"/>
    </row>
    <row r="53" spans="1:10" x14ac:dyDescent="0.25">
      <c r="A53" s="50" t="s">
        <v>57</v>
      </c>
      <c r="B53" s="30"/>
      <c r="C53" s="30"/>
      <c r="D53" s="30"/>
      <c r="E53" s="56"/>
      <c r="F53" s="30"/>
      <c r="G53" s="30"/>
      <c r="H53" s="30"/>
      <c r="I53" s="30"/>
      <c r="J53" s="30"/>
    </row>
    <row r="100" spans="1:1" ht="15.75" x14ac:dyDescent="0.25">
      <c r="A100" t="s">
        <v>58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2025-07-02T11:33:59Z</dcterms:modified>
</cp:coreProperties>
</file>