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12 - Farmacijos produktai ir tvarsliava\Pirkimo dokumentai CVP IS\"/>
    </mc:Choice>
  </mc:AlternateContent>
  <bookViews>
    <workbookView xWindow="0" yWindow="0" windowWidth="12705" windowHeight="618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<sst xmlns="http://schemas.openxmlformats.org/spreadsheetml/2006/main" count="213" uniqueCount="184">
  <si>
    <t>Pavadinimas</t>
  </si>
  <si>
    <t>II. TECHNINIAI REIKALAVIMAI</t>
  </si>
  <si>
    <t>III. ŽENKLINIMAS, PAKAVIMAS IR PRIĖMIMAS</t>
  </si>
  <si>
    <t>I. BENDROSIOS NUOSTATOS</t>
  </si>
  <si>
    <t>Pirkimo sąlygų 2 priedo priedėlis</t>
  </si>
  <si>
    <t>SIŪLOMŲ PREKIŲ TECHNINIAI PARAMETRAI</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</si>
  <si>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</si>
  <si>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</si>
  <si>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</si>
  <si>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</si>
  <si>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t>Taip/Ne</t>
  </si>
  <si>
    <t>(Tiekėjo arba jo įgalioto asmens pareigų pavadinimas)</t>
  </si>
  <si>
    <t>(Parašas)</t>
  </si>
  <si>
    <t xml:space="preserve">(Vardas ir pavardė) </t>
  </si>
  <si>
    <t>___________________</t>
  </si>
  <si>
    <t xml:space="preserve"> </t>
  </si>
  <si>
    <t>Tais atvejais, kai prekių gamintojas nėra įsisteigęs ES valstybėje narėje, privaloma pateikti informaciją apie gamintojo oficialųjį atstovą ES valstybėje narėje.</t>
  </si>
  <si>
    <t>Būtina.</t>
  </si>
  <si>
    <t>1. Vaistai privalo būti registruoti LR Valstybiniame vaistų registre, Bendrijos vaistinių preparatų registre arba Lygiagrečiai importuojamų vaistinių preparatų sąraše. Neregistruotų vaistinių preparatų atidavimas į rinką privalo atitikti LR SAM reglamentuojančiuose teisės aktuose nustatytą tvarką.</t>
  </si>
  <si>
    <t>2. Vaistinių preparatų pakuočių unikalių identifikatorių autentiškumo tikrinimą ir jų deaktyvinimą privalo atlikti Tiekėjas (didmeninio platinimo licencijos turėtojas), vadovaujantis LR SAM 2018-10-31 įsakymu Nr. V-1182 patvirtinto asmenų sąrašo 9 punkto nuostatomis.</t>
  </si>
  <si>
    <t>3. Vaistinių preparatų, ir maisto papildų (tablečių, kapsulių) vidinės pakuotės  privalo būti lizdinėse plokštelėse, išskyrus atvejus, kai prie konkrečios prekės nurodyta kitaip.</t>
  </si>
  <si>
    <t>4. Prekės, priskiriamos medicinos priemonėms, privalo atitikti Europos Parlamento ir Tarybos reglameto (ES) 2017/745  (įskaitant jo pakeitimą reglamentu (ES) 2024/1860) reikalavimus,  turėti gamintojo išduotas CE atitikties  deklaracijas ir notifikuotosios įstaigos išduotus CE sertifikatus (jei tai numatyta reglamento reikalavimuose) ir ženklintos  CE ženklu (arba CE ženklu su nurodytu notifikuotosios įstaigos numeriu).</t>
  </si>
  <si>
    <t>5. Prekės, priskiriamos in vitro diagnostikos medicinos priemonėms, privalo atitikti Europos Parlamento ir Tarybos reglameto (ES) 2017/746 (įskaitant jo pakeitimą reglamentu (ES) 2024/1860) reikalavimus, turėti gamintojo išduotas CE atitikties  deklaracijas  ir notifikuotosios įstaigos išduotus CE sertifikatus (jei tai numatyta reglamento reikalavimuose) ir ženklintos  CE ženklu (arba CE ženklu su nurodytu notifikuotosios įstaigos numeriu).</t>
  </si>
  <si>
    <t>6. Tais atvejais, kai medicinos priemonių gamintojas nėra įsisteigęs ES valstybėje narėje, privalo būti nurodytas gamintojo oficialusis atstovas ES valstybėje narėje.</t>
  </si>
  <si>
    <t>7. Maisto papildai privalo būti įtraukti į Valstybinės maisto ir veterinarijos tarnybos notifikuotų maisto papildų sąrašą.</t>
  </si>
  <si>
    <t>8. Kosmetikos produktai privalo būti notifikuoti Europos komisijos kosmetikos gaminių portale CPNP (Cosmetic Products Notification Portal) pagal EB reglamento 1223/2009 13 straipsnio nuostatas.</t>
  </si>
  <si>
    <t>9. Prekės, kurioms yra gamintojo nustatytas tinkamumo naudoti (sterilumo) laikas, privalo būti pristatytos perkančiajai organizacijai likus ne mažiau kaip 70% nuo  gamintojo nustatyto bendro tinkamumo naudoti (sterilumo) laiko, išskyrus atvejus, kai prie konkrečios prekės nurodyta kitaip.</t>
  </si>
  <si>
    <t>10. Prekės privalo būti pristatytos naujos, gamintojo originaliose, nepažeistose pakuotėse.</t>
  </si>
  <si>
    <t>Acetilsalicilo rūgštis 500 mg tab.</t>
  </si>
  <si>
    <t>Taikomi techninės specifikacijos bendrieji reikalavimai.
Vaisto vidinė pakuotė privalo būti lizdinė plokštelė, kurioje yra ne daugiau kaip 10 tablečių.</t>
  </si>
  <si>
    <t>Benzidaminas/Cetilperidinas 1,5 mg/5mg burnos gleivinės purškalas 30 ml</t>
  </si>
  <si>
    <t>Taikomi techninės specifikacijos bendrieji reikalavimai.</t>
  </si>
  <si>
    <t>Betahistino dihidrochloridas 24 mg burnoje disperguojamos tabletės</t>
  </si>
  <si>
    <t>Chlorhexidino acetatas 0,02% 1000 ml irigacinis tirpalas 1000 ml</t>
  </si>
  <si>
    <t>Ciklopentolatas 1% akių lašai (tirpalas)</t>
  </si>
  <si>
    <t>Taikomi techninės specifikacijos bendrieji reikalavimai.
Pakuotėje 5-15 ml.</t>
  </si>
  <si>
    <t>Epinefrinas 1 mg/ml injekcinis tirpalas 1 ml</t>
  </si>
  <si>
    <t>1, Taikomi techninės specifikacijos bendrieji reikalavimai.
2. Gamintojo nurodytose laikymo sąlygose neturi būti reikalavimo ,,laikyti šaldytuve “.
3.  Aukščiausia  laikymo temperatūra turi būti ne žemesnė kaip 25°C.</t>
  </si>
  <si>
    <t>Glicerolio trinitratas 1mg/ml injekcinis tirpalas 10 ml</t>
  </si>
  <si>
    <t>Gliukozė 40% injekcinis tirpalas 10 ml</t>
  </si>
  <si>
    <t>Natrio chloridas 0,9% infuzinis tirpalas 1000 ml freeflex pakuotėje</t>
  </si>
  <si>
    <t>Kalio jodidas 65 mg tabletės</t>
  </si>
  <si>
    <t>1. Taikomi techninės specifikacijos bendrieji reikalavimai. 
2. Gamintojo nurodytas tinkamumo naudoti terminas turi būti ne mažesnis kaip 7 metai nuo pagaminimo datos. Vaisto tinkamumo naudoti terminas pristatymo metu - ne mažesnis kaip 90 proc. nuo gamintojo nurodyto bendro tinkamumo naudoti termino.
3. Vaisto išorinė pakuotė - ne daugiau kaip 20 tablečių.</t>
  </si>
  <si>
    <t xml:space="preserve">Morfino hidrochloridas 10mg/ml injekcinis tirpalas 1ml </t>
  </si>
  <si>
    <t>Nistatinas 500000TV tabletės</t>
  </si>
  <si>
    <t>Piridoksino hidrochloridas 100mg injekcinis tirpalas 2 ml</t>
  </si>
  <si>
    <t xml:space="preserve">Gelositin (arba lygiavertis) nosies  purškalas  </t>
  </si>
  <si>
    <t>1. Priemonė skirta sausai ar pažeistai nosies gleivinei drėkinti, jos regeneracijai skatinti bei fiziologinėms gleivinės funkcijoms atkurti. 
2. Turi būti tinkama naudoti kaip papildoma priemonė įvairioms nosies ligoms gydyti bei po nosies ir ančių ligų operacinio gydymo. 
3. Galimos veikliosios medžiagos ar jų kompleksai: augaliniai aliejai (sezamo, apelsinų, citrinų ar kt.), hialurono r., pantenolis, vitaminai ( vit.A, E, C, biotinas ar kt.).
4. Pakuotė - plastikinis buteliukas, kuriame yra 10-20 ml nosies purškalo.</t>
  </si>
  <si>
    <t>Vitamino D 4000 TV tabletės</t>
  </si>
  <si>
    <t xml:space="preserve">Burnos skalavimo skystis </t>
  </si>
  <si>
    <t>1. Pagrindinės veikliosios medžiagos -  ne mažiau kaip 0,1 proc. chlorhexidino arba  0,025 % -  0,1 % oktenidino dihidrochlorido. 
2. Pakuotėje - ne daugiau kaip 250 ml skysčio. Su matavimo indeliu.</t>
  </si>
  <si>
    <t xml:space="preserve">Hemostatinis tepalas kraujavimui iš nosies stabdyti </t>
  </si>
  <si>
    <t>Priemonė, skatinanti žaizdų gijimą</t>
  </si>
  <si>
    <t xml:space="preserve">1. Gelis ar kremas, skirtas smulkių trauminių žaizdų, nudegimų bei lėtinių žaizdų gijimui skatinti. 
2. Sudėties pagrindas - hialurono r. druskos,  hidrofilinis metakrilato gelis arba kitos žaizdų gijimą gerinančios medžiagos.
3. Turi pasižymėti šiomis savybėmis:
- apsaugoti žaizdą nuo dehidratacijos ir/arba šašų formavimosi;
- apsaugoti nuo mikrobų patekimo į žaizdą;
- sumažinti skausmą arba niežėjimą;
- skatinti žaizdos gijimą.
4. Pakuotė - tūbelė kurioje yra 15-30 ml gelio arba kremo. </t>
  </si>
  <si>
    <t>Priemonė kojų grybelio profilaktikai</t>
  </si>
  <si>
    <t xml:space="preserve">1. Priemonė turi pasižymėti baktericidiniu, fungicidiniu poveikiu.
2. Skirta pėdoms, kojinėms ir avalynei dezinfekuoti.
3. Veikliosios medžiagos: alkoholiai, ketvirtiniai amonio junginiai ar kitos lygiavertės dezinfekcinės medžiagos.
4. Bespalvė.
5. Veikimo trukmė iki 30 s.
6. Nedirgina odos, neardo kojinių audinio, avalynės medžiagos ir nekeičia jų spalvos.
7.  Priemonė privalo būti registruota NVSC prie SAM  biocidinių produktų duomenų bazėje ir turėti galiojantį biocido autorizacijos liudijimą, saugos duomenų lapą arba jeigu  priemonė priskiriama kosmetikos produktams - privalo būti notifikuota Europos komisijos kosmetikos gaminių portale CPNP (Cosmetic Products Notification Portal) pagal EB reglamento 1223/2009 13 straipsnio nuostatas. 
8. Pakuotė - plastikinis butelis su purkštuvu, kuriame yra ne daugiau kaip  250 ml tirpalo.
</t>
  </si>
  <si>
    <t xml:space="preserve">Drėkinamieji akių lašai </t>
  </si>
  <si>
    <t>1. Lašai, skirti akių sausumo simptomams lengvinti. 
2. Hialurono r. (natrio hialuronato) arba polisacharidų pagrindu. 
3. Sterilūs. 
4. Turi būti tinkami naudoti su kontaktiniais lęšiais. 
5. Tinkamumo naudoti laikas - ne mažesnis kaip 1 mėn. nuo pirmojo atidarymo dienos. 
6. Aukščiausia laikymo temperatūra turi būti ne žemesnė kaip 25°C. 
7. Pakuotė - 10-15 ml buteliukas su lašintuvu.</t>
  </si>
  <si>
    <t>Akių plovimo skysčiai:</t>
  </si>
  <si>
    <t>21.1</t>
  </si>
  <si>
    <t>akių plovimo skystis 500 ml</t>
  </si>
  <si>
    <t xml:space="preserve">1. Skirtas  išplauti  į akis patekusias dulkes, nešvarumus, medžio ir metalo drožles, įvairius tirpiklius ir alyvas. 
2. Sudėtyje - sterilus 0,9% natrio chlorido tirpalas. 
3. Pakuotė - plastikinis flakonas su ergonomišku akims pritaikytu kamšteliu, sukuriančiu  sūkurinę tirpalo srovę.
4. Galimybė akį skalauti tiesiai iš butelio. 
</t>
  </si>
  <si>
    <t>21.2</t>
  </si>
  <si>
    <t>akių plovimo skystis neutralizuojantis 200 ml</t>
  </si>
  <si>
    <t xml:space="preserve">1. Skirtas neutralizuoti į akis patekusius šarmus ir rūgštis.
2. Sudėtyje - sterilus 4,9% fosfato buferinis tirpalas. 
3. Bespalvis, bekvapis. 
4. Pakuotė - plastikinis flakonas su ergonomišku akims pritaikytu kamšteliu, sukuriančiu  sūkurinę tirpalo srovę. 
5. Galimybė akį skalauti tiesiai iš butelio. </t>
  </si>
  <si>
    <t>Apklotas termoizoliacinis (folija)</t>
  </si>
  <si>
    <t>1.Skirtas nukentėjusiajam paguldyti ar apkloti esant hipotermijai ar šokui.
2 Išmatavimai: 220 (±20) cm x 160 cm (±10 cm).
3. Pagamintas iš folijos.
4. Vienos apkloto pusės spalva pagal  RAL spalvų katalogą - RAL 6003 (Olive green) arba kita spalva, artima nurodytai. Kitos apkloto pusės spalva - sidabrinė.
5. Supakuoti po 1 vnt vakuuminėje, arba PVC,  arba folijos pakuotėje.
6. Pakuotės matmenys ne didesni kaip 8 cm x12 cm x 2 cm.</t>
  </si>
  <si>
    <t>Pleistras ritinėlyje, šilko pagrindu 2,5 cm pločio</t>
  </si>
  <si>
    <t>Pleistras, tamprusis, karpomas, 6 cm pločio</t>
  </si>
  <si>
    <t xml:space="preserve">1. Skirtas žaizdai apsaugoti.
2. Su nelipnia pagalvėle.
3.  Elastingas, tinkamas klijuoti ant lanksčių kūno vietų.
4. Kūno (rusvos) spalvos.
5. Smulkiai akytas, leidžiantis odai ir žaizdai kvėpuoti.
6. Nealergizuojantis.
7. Tvirtai limpantis prie odos.
8. Pleistro forma - karpoma juosta, kurios  plotis - 6 (±1) cm, ilgis - 75 -100 cm.
9. Pakuotėje  po 1 vnt.
</t>
  </si>
  <si>
    <t>Tamponai, apvalūs, sterilūs:</t>
  </si>
  <si>
    <t>25.1</t>
  </si>
  <si>
    <t>tamponai, apvalūs, sterlūs S dydžio N.5</t>
  </si>
  <si>
    <t xml:space="preserve">1. Skirti žaizdų priežiūrai.
2. Pagaminti iš neaustinės medžiagos.
3. Neyrantys.
4. Be latekso.
5. Sugeriantys  skystį.
6. Išmatavimai: S dydžio 2-3,0 cm diametro, M dydžio 3-4,0 cm diametro, L dydžio 4-5,0 cm diametro.
7. Steriliai  supakuoti po 5 vnt.
8. Pakuotėje 10 -50 vnt. po N.5.
</t>
  </si>
  <si>
    <t>25.2</t>
  </si>
  <si>
    <t>tamponai, apvalūs, sterilūs M dydžio N.5</t>
  </si>
  <si>
    <t>25.3</t>
  </si>
  <si>
    <t>tamponai, apvalūs, sterilūs L dydžio N.5</t>
  </si>
  <si>
    <t>Tvarstis, palaikomasis, trikampio formos, karinis</t>
  </si>
  <si>
    <t>1. Skirtas pažeistai galūnei parišti.
2. Matmenys: 135 (± 5 cm) x 93 (± 3 cm)  x 93 cm (±3 cm).
3. Tvarsčio audinys - medvilnė ar viskozė.
4. Apsiūtais kraštais.
5. Galimos spalvos – tamsiai žalia, ruda, pilka ar juoda.
6. Įpakuota PVC ar kitoje drėgmei ir pažeidimams atsparioje pakuotėje po 1 vnt.
7. Pakuotės dydis: 10 (± 2 cm) x 13 (± 2 cm) x 2 (± 0,5 cm).</t>
  </si>
  <si>
    <t>Tvarstis, pirmosios pagalbos, su pagalvėle, sterilus 15 x 180 cm</t>
  </si>
  <si>
    <t xml:space="preserve">1. Skirtas pirmosios pagalbos rinkinio, patvirtinto SAM 2003-07-11 įsak.V-450 (2020-12-10 įsak. V-2876 redakcija) papildymui.
2. Tvarsčio matmenys ne mažesni kaip 15 cm x 180 cm.
3. Tvarstis susideda iš:
3.1. Elastinio tvarsčio neyrančiais kraštais;
3.2. Prie elastinio tvarsčio tvirtai pritvirtintos absorbuojančios pagalvėlės. Tvarsčio pagalvėlė – sugerianti skysčius, kontaktinis paviršius neaustinės medžiagos, nelimpantis prie pažeistos vietos.
4. Tvarsčio pagalvėlė ne mažesnė kaip 10 cm x 10 cm.
5. Hipoalergiškas.
6. Pralaidus orui.
7. Steriliai supakuoti drėgmei ir pažeidimams atsparioje pakuotėje po 1 vnt. </t>
  </si>
  <si>
    <t>Tvarstis, pirmosios pagalbos, su pagalvėle, sterilus 10 cm  x 4 m</t>
  </si>
  <si>
    <t xml:space="preserve">1. Skirtas žaizdoms tvarstyti, kraujavimui stabdyti.
2.  Tvarstis susideda iš:
2.1. elastinio tvarsčio neyrančiais kraštais;
2.2. prie elastinio tvarsčio tvirtai pritvirtintos absorbuojančios pagalvėlės. Tvarsčio pagalvėlė – sugerianti skysčius, kontaktinis paviršius neaustinės medžiagos, nelimpantis prie pažeistos vietos;
3. Hipoalergiškas.
4. Pralaidus orui.
5. Steriliai supakuoti vakuuminėje ar kitoje drėgmei ir pažeidimams atsparioje pakuotėje po 1 vnt.
6. Tvarsčio matmenys: plotis 10 (±0,5)  cm ; bendras ištempto tvarsčio ilgis 400 (±50 cm); 
7. Tvarsčio pagalvėlė ne mažesnė kaip 10 x 12 cm.  
</t>
  </si>
  <si>
    <t>Tvarstis, pirmosios pagalbos, su pagalvėle, sterilus: 8 cm  x 4 m</t>
  </si>
  <si>
    <t xml:space="preserve">1. Skirtas žaizdoms tvarstyti, kraujavimui stabdyti.
2.  Tvarstis susideda iš:
2.1. elastinio tvarsčio neyrančiais kraštais;
2.2. prie elastinio tvarsčio tvirtai pritvirtintos absorbuojančios pagalvėlės. Tvarsčio pagalvėlė – sugerianti skysčius, kontaktinis paviršius neaustinės medžiagos, nelimpantis prie pažeistos vietos;
3. Hipoalergiškas.
4. Pralaidus orui.
5. Steriliai supakuoti vakuuminėje ar kitoje drėgmei ir pažeidimams atsparioje pakuotėje po 1 vnt.
6. 'Tvarsčio matmenys: plotis 8 (±0,5) cm ; bendras ištempto tvarsčio ilgis 400 cm (±50 cm); 
7. Tvarsčio pagalvėlė ne mažesnė kaip 8 x 10 cm.  
</t>
  </si>
  <si>
    <t>Tvarstis, nesterilus 10 cm x 5 m</t>
  </si>
  <si>
    <t xml:space="preserve">1. Tvarsčio matmenys 10 cm (±1cm) x 5 m (±5cm).
2. Audinio tankumas ne mažesnis nei 28x24.
3. Pagamintas iš medicininės marlės, ne mažiau, kaip 100 % medvilnė.
4. Balintas, neimpregnuotas. 
5. Lengvai išvyniojamas, lygiais pjautais kraštais.
6. Siūlo storis ne mažiau, kaip 40 S.
7. Ne mažiau, kaip 20 siūlų/kv.cm, tankis - 27±0,5gr/m². 
8.  Kiekvienas tvarstis supakuotas atskiroje, sandarioje, drėgmei nepralaidžioje pakuotėje.
</t>
  </si>
  <si>
    <t xml:space="preserve">Tvarstis, nesterilus 14 cm x 7m </t>
  </si>
  <si>
    <t xml:space="preserve">1. Tvarsčio matmenys ne mažesni, nei 14 cm (±1cm) x 7 m (±5cm).
2. Audinio tankumas ne mažesnis nei 28x24.
3. Pagamintas iš medicininės marlės, ne mažiau, kaip 100 % medvilnė.
4. Balintas, neimpregnuotas.
5. Lengvai išvyniojamas, lygiais pjautais kraštais.
6. Siūlo storis ne mažiau, kaip 40 S.
7. Ne mažiau, kaip 20 siūlų/kv.cm, tankis - 27±0,5gr/m². 
8.  Kiekvienas tvarstis supakuotas atskiroje, sandrarioje, drėgmei nepralaidžioje  pakuotėje.
</t>
  </si>
  <si>
    <t>Tvarstis, nudegimams, sterilus 60 cm x 80 cm</t>
  </si>
  <si>
    <t xml:space="preserve">1. Skirtas didelėms nudegiminėms žaizdoms uždengti.
2. Neaustinio pluošto, nelimpantis prie žaizdos.
3. Išmatavimai 60 cm x 80 cm (± 5 cm).
4. Sterilus.
5. Pakuotėje po 1 vnt.
</t>
  </si>
  <si>
    <t>Tvarstis, nudegimams, hidrogelinis, sterilus, veidui</t>
  </si>
  <si>
    <t xml:space="preserve">1. Tvarstis (kaukė) skirtas veido žaizdų sutvarstymui ir gydymui po nudegimų. 
2. Hidrogelio pagrindu, kurio sudėtį sudaro ne mažiau kaip 90 proc. vandens.
3. Turi pasižymėti  žaizdą vėsinančiu, malšinančiu skausmą, raminančiu ir apsaugančiu  nuo infekcijos poveikiu.
4. Nelimpantis prie žaizdos. 
5. Su išpjautomis angomis akims, nosiai ir burnai.
6. Tvarsčio išmatavimai 25 cm x 45 cm.  Galimos išmatavimų paklaidos ±5 cm.
7. Sterilus.
8. Pakuotėje po 1vnt.
</t>
  </si>
  <si>
    <t>Tvarstis tamponavimui, sterilus, vakuuminėje pakuotėje</t>
  </si>
  <si>
    <t xml:space="preserve">1. Sterilus, didelės absorbcijos  tvarstis, skirtas greitam tamponavimui ar antrinei žaizdų priežiūrai;
2. Pagamintas iš tinklinio medvilninio audinio, nepaliekančio medvilnės pūkelių, neyrančiais kraštais;
3. Ne mažiau 6 sluoksnių;
4. Tvarsčio išmatavimai 10 cm x 4 m.  Galimos išmatavimų paklaidos pločiui ±2 cm, ilgiui ±50 cm. 
5. Steriliai supakuoti vakuuminėje pakuotėje po 1 vnt.
6. Vakuuminė pakuotė ne didesnė kaip 6 cm x 8 cm x 3 cm
</t>
  </si>
  <si>
    <t>Servetėle injekcinės vietos dezinfekcijai</t>
  </si>
  <si>
    <t>1. Pagamintos iš neaustinės medžiagos.
2. Dezinfekuojanti medžiaga - alkoholiai (ne mažiau - 70%).
3. Sudėtyje nėra fenolių, peroksidų, amonio junginių, galinčių alergizuoti odą.
4. Antimikrobinė medžiaga turi veikti bakterijas (tame tarpe TBC), grybelius, virusus (tame tarpe HB, ŽIV)
5. Odos dezinfekcijos ekspozicijos laikas ne daugiau 15 sek.
6. Matmenys  3 (+ 1) x 3 (+ 1) cm, jei servetėlė perlenkta pusiau.
7. Steriliai įpakuotos atskirai po vieną.
8. Priemonė privalo būti registruota NVSC prie SAM  biocidinių produktų duomenų bazėje ir turėti galiojantį biocido autorizacijos liudijimą, saugos duomenų lapą arba atitikti Europos Parlamento ir Tarybos reglameto (ES) 2017/745  (įskaitant jo pakeitimą reglamentu (ES) 2024/1860) reikalavimus.
9. Pakuotėje –  100 - 200 vnt.</t>
  </si>
  <si>
    <t>Gliukozės matuokliai su matavimo juostelėmis:</t>
  </si>
  <si>
    <t>36.1</t>
  </si>
  <si>
    <t>Gliukozės matuoklis</t>
  </si>
  <si>
    <t>Paruoštas naudojimui. Skirtas profesionaliam naudojimui ir/arba savitikrai.</t>
  </si>
  <si>
    <t>36.1.1</t>
  </si>
  <si>
    <t>Mėginio tipas</t>
  </si>
  <si>
    <t>Kapiliarinis, veninis ar arterinis kraujas</t>
  </si>
  <si>
    <t>36.1.2</t>
  </si>
  <si>
    <t>Tyrimo tipas</t>
  </si>
  <si>
    <t>Naudojant diagnostines juosteles</t>
  </si>
  <si>
    <t>36.1.3</t>
  </si>
  <si>
    <t>Matavimo vienetai</t>
  </si>
  <si>
    <t>Rezultatai pateikiami mmol/L arba programinė galimybė rezultatus konvertuoti į mmol/L.</t>
  </si>
  <si>
    <t>36.1.4</t>
  </si>
  <si>
    <t>Matavimo tikslumas</t>
  </si>
  <si>
    <t>Atitinka ISO15197:2015 arba lygiavertį standartą</t>
  </si>
  <si>
    <t>36.1.5</t>
  </si>
  <si>
    <t xml:space="preserve">Automatinis kalibravimas </t>
  </si>
  <si>
    <t>36.1.6</t>
  </si>
  <si>
    <t>Darbinė aplinka</t>
  </si>
  <si>
    <t>Ne siauresnėse ribose nei: 10-40°C, santykinė oro drėgmė 10-85% (be kondensacijos)</t>
  </si>
  <si>
    <t>36.1.7</t>
  </si>
  <si>
    <t xml:space="preserve">Automatinė nepakankamo mėginio nustatymo funkcija </t>
  </si>
  <si>
    <t>36.1.8</t>
  </si>
  <si>
    <t>Duomenų atvaizdavimas ekrane</t>
  </si>
  <si>
    <t>36.1.9</t>
  </si>
  <si>
    <t>Vidinė tyrimų rezultatų atmintis</t>
  </si>
  <si>
    <t>Ne mažiau, kaip 100 rezultatų su laiku ir data.</t>
  </si>
  <si>
    <t>36.1.10</t>
  </si>
  <si>
    <t>Kompletacija</t>
  </si>
  <si>
    <t>Gliukozės matuoklis, dūrimo prietaisas, lancetai (ne mažiau 5 vnt.), dėkliukas, maitinimo elementai.</t>
  </si>
  <si>
    <t>36.1.11</t>
  </si>
  <si>
    <t>Garantinis terminas</t>
  </si>
  <si>
    <t>Ne mažiau, kaip 24 mėn.</t>
  </si>
  <si>
    <t>36.1.12</t>
  </si>
  <si>
    <t>Instrukcijos</t>
  </si>
  <si>
    <t>Gamintojo naudojimo instrukcija lietuvių kalba.</t>
  </si>
  <si>
    <t>36.2</t>
  </si>
  <si>
    <t>Gliukozės matavimo juostelės</t>
  </si>
  <si>
    <t>Turi tikti 36.1 punkte siūlomam gliukozės matuokliui. Pakuotėje ne daugiau kaip 50 vnt.</t>
  </si>
  <si>
    <t>Gliukozės matavimo juostelės dirbti su matuokliu Contour plus Elite</t>
  </si>
  <si>
    <t>Juostelės turi tikti matuokliui Contour plus Elite. Pakuotėje ne daugiau kaip 50 vnt.</t>
  </si>
  <si>
    <t xml:space="preserve">11.  Medicinos priemonių ir jų pakuočių ženklinimas privalo atitikti Europos parlamento ir tarybos reglameto (ES) 2017/745 reikalavimus. </t>
  </si>
  <si>
    <t>12. In vitro diagnostikos medicinos priemonių ir jų pakuočių ženklinimas  privalo atitikti Europos Parlamento ir Tarybos reglameto (ES) 2017/746  reikalavimus,</t>
  </si>
  <si>
    <t>13 Kosmetikos gaminių ženklinimas privalo atitikti  EB reglamento 1223/2009 19 straipsnio nuostatas.</t>
  </si>
  <si>
    <t>14. Maisto papildų ženklinimas privalo atitikti HN17:2016 nuostatas.</t>
  </si>
  <si>
    <t xml:space="preserve">15. Kiekviena prekė (atskira jų pakuotė) privalo būti pažymėta užrašu lietuvių kalba apie jos paskirtį. Prekių bendrojoje pakuotėje privalo būti naudojimo instrukcija lietuvių kalba.
</t>
  </si>
  <si>
    <t>16. Prekės priimamos vadovaujantis pirkimo-pardavimo sutartyje nustatytais reikalavimais.</t>
  </si>
  <si>
    <r>
      <t>Atitikimas reikalavimui pirkėjo bus tikrinamas viešai prieinamoje informacijoje. Neradus, bus prašoma tiekėjo pateikti patvirtinančią  informaciją (t</t>
    </r>
    <r>
      <rPr>
        <b/>
        <i/>
        <sz val="11"/>
        <rFont val="Times New Roman"/>
        <family val="1"/>
        <charset val="186"/>
      </rPr>
      <t>aikoma pirkimo dalims Nr. 1-13</t>
    </r>
    <r>
      <rPr>
        <i/>
        <sz val="11"/>
        <rFont val="Times New Roman"/>
        <family val="1"/>
        <charset val="186"/>
      </rPr>
      <t>).</t>
    </r>
  </si>
  <si>
    <r>
      <t>Atitikimas reikalavimui pirkėjo bus tikrinamas viešai prieinamoje informacijoje. Neradus, bus prašoma tiekėjo pateikti patvirtinančią informaciją.(</t>
    </r>
    <r>
      <rPr>
        <b/>
        <i/>
        <sz val="11"/>
        <rFont val="Times New Roman"/>
        <family val="1"/>
        <charset val="186"/>
      </rPr>
      <t>taikoma pirkimo daliai Nr. 15</t>
    </r>
    <r>
      <rPr>
        <i/>
        <sz val="11"/>
        <rFont val="Times New Roman"/>
        <family val="1"/>
        <charset val="186"/>
      </rPr>
      <t>)</t>
    </r>
  </si>
  <si>
    <r>
      <t>Taip/Ne 
P</t>
    </r>
    <r>
      <rPr>
        <i/>
        <sz val="11"/>
        <rFont val="Times New Roman"/>
        <family val="1"/>
        <charset val="186"/>
      </rPr>
      <t>ateikti tai įrodančius dokumentus:išrašą iš CPNP ar gamintojo patvirtinimą.</t>
    </r>
  </si>
  <si>
    <r>
      <t>Medicinos priemonėms (</t>
    </r>
    <r>
      <rPr>
        <b/>
        <i/>
        <sz val="12"/>
        <color theme="1"/>
        <rFont val="Times New Roman"/>
        <family val="1"/>
        <charset val="186"/>
      </rPr>
      <t>pirkimo dalims Nr.16-35</t>
    </r>
    <r>
      <rPr>
        <i/>
        <sz val="12"/>
        <color theme="1"/>
        <rFont val="Times New Roman"/>
        <family val="1"/>
        <charset val="186"/>
      </rPr>
      <t xml:space="preserve">), kurios turi būti žymimos CE ženklu pagal Europos Parlamento ir Tarybos reglamentą (ES) 2017/745 dėl medicinos priemonių, pateikti siūlomų prekių  žymėjimą CE ženklu patvirtinančių CE atitikties deklaracijų ir CE atitikties sertifikatų (jei taikoma) arba lygiaverčių dokumentų kopijas. </t>
    </r>
  </si>
  <si>
    <r>
      <t>Diagnostikos medicinos priemonėms (</t>
    </r>
    <r>
      <rPr>
        <b/>
        <i/>
        <sz val="12"/>
        <color theme="1"/>
        <rFont val="Times New Roman"/>
        <family val="1"/>
        <charset val="186"/>
      </rPr>
      <t>pirkimo dalims Nr.36, 37</t>
    </r>
    <r>
      <rPr>
        <i/>
        <sz val="12"/>
        <color theme="1"/>
        <rFont val="Times New Roman"/>
        <family val="1"/>
        <charset val="186"/>
      </rPr>
      <t xml:space="preserve">), kurios turi būti žymimos CE ženklu pagal Europos Parlamento ir Tarybos reglamentą (ES) 2017/746 dėl in vitro diagnostikos medicinos priemonių, pateikti siūlomų prekių  žymėjimą CE ženklu patvirtinančių CE atitikties deklaracijų ir CE atitikties sertifikatų (jei taikoma) arba lygiaverčių dokumentų kopijas. </t>
    </r>
  </si>
  <si>
    <t>Reikšmė arba pažymėti Taip/Ne</t>
  </si>
  <si>
    <t>TAIP/NE</t>
  </si>
  <si>
    <t>TAIP/NE
Vidinė pakuotė ______ tablečių.</t>
  </si>
  <si>
    <t>TAIP/NE
Pakuotėje ______ ml.</t>
  </si>
  <si>
    <t>1. TAIP/NE;
2. Tinkamumo naudoti terminas ___ metai. TAIP/NE
3. Vaisto išorinė pakuotė___ tablečių.</t>
  </si>
  <si>
    <t>1. TAIP/NE,
2. TAIP/NE,
3. (Tikslus aprašymas)
4. Pakuotė plastikinis buteliukas ____ ml.</t>
  </si>
  <si>
    <t>Reikalavimai pakuotėms:
1. Jei supakuota lizdinėse plokštelėse - vienoje vidinės pakuotės lizdinėje plokštelėje turi būti ne daugiau kaip 30 tablečių (kapsulių).
2. Jei supakuota buteliuke - viename buteliuke turi būti ne daugiau kaip 30 tablečių (kapsulių).</t>
  </si>
  <si>
    <t>(tikslus aprašymas)
Pakuotės _______ (tiksli reikšmė)</t>
  </si>
  <si>
    <t>1. ___________ (tikslus aprašymas),
2. Pakuotėje ______ ml skysčio. TAIP/NE.</t>
  </si>
  <si>
    <t>1. TAIP/NE,
2. TAIP/NE,
3. Pakuotėje _____ g tepalo su aplikatoriumi.</t>
  </si>
  <si>
    <t>1. Tepalas, skirtas gleivinės ar odos kraujavimui stabdyti arba naudoti prevencijai.
2. Turi tikti kraujavimui iš nosies (tame tarpe ir traumininės kilmės) stabdyti.
 3. Pakuotėje - ne daugiau kaip 30 g tepalo su aplikatoriumi.</t>
  </si>
  <si>
    <t>1. TAIP/NE,
2. TAIP/NE. ________(tikslus aprašymas)
3. TAIP/NE
4. Pakuotė tubelė ____ ml (tikslus aprašymas) gelio/kremo.</t>
  </si>
  <si>
    <t xml:space="preserve">1. TAIP/NE,
2. TAIP/NE,
3. TAIP/NE. ________(tikslus aprašymas);
4. TAIP/NE,
5. Veikimo trukmė ___ s.
6. TAIP/NE;
7. TAIP/NE;
8. TAIP/NE. Pakuotėje _____ ml tirpalo. </t>
  </si>
  <si>
    <t xml:space="preserve">1. TAIP/NE,
2. TAIP/NE ____ (tikslus aprašymas);
3. TAIP/NE;
4. TAIP/NE; 
5. TAIP/NE,
5. Tinkamumo naudoti laikas po pirmojo atidarymo _____ mėn.
6. TAIP/NE;
7.  TAIP/NE. Pakuotėje _____ ml. </t>
  </si>
  <si>
    <t>1. TAIP/NE,
2. TAIP/NE;
3. TAIP/NE;
4. TAIP/NE.</t>
  </si>
  <si>
    <t xml:space="preserve">1. TAIP/NE,
2. Išmatavimai _______;
3. TAIP/NE;
4.  Spalva vienos apkloto pusės________(tikslus aprašymas). TAIP/NE,
5. Supakuota ______ (tikslus aprašymas);
6. Pakuotės matmenys ________.. </t>
  </si>
  <si>
    <t>1. Skirtas tvarsčių bei kitų med. priemonių fiksacijai.
2. Pagrindas pagamintas iš kūno (rusvos) ar baltos spalvos dirbtinio šilko audinio.
3. Pasižymintis stipria pirmine fiksacija prie odos.
4. Pralaidus orui.
5. Hipoalergiškas.
6. Plėšomas dviejomis kryptimis.
7. Pleistro plotis 2,5 cm (+/-0,2 cm).
8. Pleistro ilgis ≥ 5 m.
9. Be dispenserio (plastikinės ritės).</t>
  </si>
  <si>
    <t>1. TAIP/NE,
2. TAIP/NE _____ (tikslus parašymas);
3. TAIP/NE;
4. TAIP/NE;
5. TAIP/NE;
6. TAIP/NE;
7. Pleistro plotis ____ cm;
8. Pleistro ilgis ___ m;
9. TAIP/NE.</t>
  </si>
  <si>
    <t>1. TAIP/NE,
2. TAIP/NE;
3. TAIP/NE;
4. TAIP/NE;
5. TAIP/NE;
6. TAIP/NE;
7. TAIP/NE;
8. TAIP/NE; plotis ____ cm, ilgis ___ cm;
9. TAIP/NE.</t>
  </si>
  <si>
    <t>1. TAIP/NE,
2. TAIP/NE;
3. TAIP/NE;
4. TAIP/NE;
5. TAIP/NE;
6. Išmatavimai: S ___ cm diametro, M ___cm diametro, L ____ cm diametro.;
7. TAIP/NE;
8. Pakuotėje ___ vnt. po 5 vnt.</t>
  </si>
  <si>
    <t>1. TAIP/NE,
2. Matmenys ______;
3. TAIP/NE, audinys ____ (tikslus aprašymas)
4. TAIP/NE;
5. Spalva _____;
6. Įpakuota _____ (tikslus aprašymas);
7.Pakuotės dydis _______.</t>
  </si>
  <si>
    <t>1. TAIP/NE,
2. Matmenys ______;
3. TAIP/NE;
4. Tvarsčio pagalvėlės matmenys _____;
5. TAIP/NE;
6. TAIP/NE;
7. TAIP/NE.</t>
  </si>
  <si>
    <t>1. TAIP/NE,
2. TAIP/NE;
3. TAIP/NE;
4. TAIP/NE;
5. TAIP/NE;
6. Tvarsčio matmenys: plotis____ cm, bendras ištempto tvarsčio ilgis ___ cm;
7. Tvarsčio pagalvėlės matmenys_______.</t>
  </si>
  <si>
    <t>1. Tvarsčio matmenys ______,
2. Audinio tankumas ______;
3. TAIP/NE. _____ (tiksli reikšmė);
4. TAIP/NE;
5. TAIP/NE;
6. Siūlo storis ____ S;
7. TAIP/NE,_______ (tikslus aprašymas);
8. TAIP/NE.</t>
  </si>
  <si>
    <t>1. TAIP/NE,
2. TAIP/NE;
3. Išmatavimai _____;
4. TAIP/NE;
5. TAIP/NE.</t>
  </si>
  <si>
    <t>1. TAIP/NE,
2. TAIP/NE, ______(tikslus parašymas);
3. TAIP/NE;
4. TAIP/NE;
5. TAIP/NE;
6. Tvarsčio išmatavimai ____;
7. TAIP/NE;
8. TAIP/NE.</t>
  </si>
  <si>
    <t>1. TAIP/NE,
2. TAIP/NE, ____ (tikslus aprašymas);
3. TAIP/NE;
4. TAIP/NE;
5. Ekspozicijos laikas _____ sek.;
6. Matmenys ____;
7. TAIP/NE;
8. TAIP/NE;
9. Pakuotėje  ____ vnt.</t>
  </si>
  <si>
    <t>1. TAIP/NE,
2. TAIP/NE;
3. _____(tikslus aprašymas);
4. Tvarsčio išmatavimai ____;
5. TAIP/NE;
6. Vakuuminės pakuotės išmatavimai ____.</t>
  </si>
  <si>
    <t>________ (tikslus aprašymas)</t>
  </si>
  <si>
    <t>TAIP/NE. ________ (tikslus aprašymas)</t>
  </si>
  <si>
    <t>_____ MĖN.</t>
  </si>
  <si>
    <t>TAIP/NE. Pakuotėje ____ vnt.</t>
  </si>
  <si>
    <t>TAIP/NE, Pakuotėje ____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</si>
</sst>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indexed="8"/>
      <name val="Calibri"/>
      <family val="2"/>
    </font>
    <font>
      <sz val="11"/>
      <name val="Times New Roman"/>
      <family val="1"/>
      <charset val="186"/>
    </font>
    <font>
      <i/>
      <sz val="11"/>
      <name val="Times New Roman"/>
      <family val="1"/>
      <charset val="186"/>
    </font>
    <font>
      <b/>
      <i/>
      <sz val="11"/>
      <name val="Times New Roman"/>
      <family val="1"/>
      <charset val="186"/>
    </font>
    <font>
      <i/>
      <sz val="12"/>
      <color theme="1"/>
      <name val="Times New Roman"/>
      <family val="1"/>
      <charset val="186"/>
    </font>
    <font>
      <b/>
      <i/>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0" fontId="5" fillId="0" borderId="0"/>
    <xf numFmtId="0" fontId="5" fillId="0" borderId="0"/>
    <xf numFmtId="0" fontId="5" fillId="0" borderId="0"/>
    <xf numFmtId="0" fontId="5" fillId="0" borderId="0"/>
    <xf numFmtId="0" fontId="7" fillId="0" borderId="0"/>
    <xf numFmtId="0" fontId="14" fillId="0" borderId="0"/>
    <xf numFmtId="0" fontId="5" fillId="0" borderId="0"/>
    <xf numFmtId="0" fontId="5" fillId="0" borderId="0"/>
  </cellStyleXfs>
  <cellXfs count="77">
    <xf numFmtId="0" fontId="0" fillId="0" borderId="0" xfId="0"/>
    <xf numFmtId="0" fontId="2" fillId="0" borderId="0" xfId="0" applyFont="1" applyAlignment="1">
      <alignment wrapText="1"/>
    </xf>
    <xf numFmtId="0" fontId="0" fillId="0" borderId="0" xfId="0"/>
    <xf numFmtId="0" fontId="0" fillId="0" borderId="0" xfId="0" applyFont="1"/>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right" vertical="center" indent="7"/>
    </xf>
    <xf numFmtId="0" fontId="4" fillId="0" borderId="0" xfId="0" applyFont="1" applyFill="1" applyAlignment="1">
      <alignment horizontal="right"/>
    </xf>
    <xf numFmtId="0" fontId="8" fillId="0" borderId="0" xfId="0" applyFont="1" applyAlignment="1">
      <alignment horizontal="left" vertical="center" indent="7"/>
    </xf>
    <xf numFmtId="0" fontId="8" fillId="0" borderId="0" xfId="0" applyFont="1" applyAlignment="1">
      <alignment horizontal="center" vertical="center"/>
    </xf>
    <xf numFmtId="0" fontId="0" fillId="0" borderId="1" xfId="0" applyBorder="1"/>
    <xf numFmtId="0" fontId="4" fillId="3" borderId="1" xfId="0" applyFont="1" applyFill="1" applyBorder="1" applyAlignment="1">
      <alignment horizontal="center" vertical="top" wrapText="1"/>
    </xf>
    <xf numFmtId="0" fontId="6"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Border="1"/>
    <xf numFmtId="0" fontId="13" fillId="0" borderId="1" xfId="0" applyFont="1" applyFill="1" applyBorder="1" applyAlignment="1">
      <alignment horizontal="center" vertical="center"/>
    </xf>
    <xf numFmtId="0" fontId="12"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xf numFmtId="0" fontId="12" fillId="4" borderId="3" xfId="0" applyFont="1" applyFill="1" applyBorder="1" applyAlignment="1">
      <alignment horizontal="center" vertical="top"/>
    </xf>
    <xf numFmtId="0" fontId="4" fillId="0" borderId="0" xfId="0" quotePrefix="1" applyFont="1" applyFill="1" applyBorder="1" applyAlignment="1">
      <alignment horizontal="left" vertical="center" wrapText="1"/>
    </xf>
    <xf numFmtId="0" fontId="12" fillId="4" borderId="3" xfId="0" applyFont="1" applyFill="1" applyBorder="1" applyAlignment="1">
      <alignment horizontal="center" vertical="top"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2" fillId="0" borderId="1" xfId="0" applyFont="1" applyBorder="1" applyAlignment="1">
      <alignment horizontal="center" vertical="center"/>
    </xf>
    <xf numFmtId="0" fontId="12" fillId="2" borderId="1" xfId="6" applyFont="1" applyFill="1" applyBorder="1" applyAlignment="1">
      <alignment vertical="center" wrapText="1"/>
    </xf>
    <xf numFmtId="0" fontId="12" fillId="0" borderId="1" xfId="0" applyFont="1" applyBorder="1" applyAlignment="1">
      <alignment vertical="center" wrapText="1"/>
    </xf>
    <xf numFmtId="0" fontId="12" fillId="0" borderId="1" xfId="0" applyFont="1" applyFill="1" applyBorder="1" applyAlignment="1" applyProtection="1">
      <alignment vertical="center" wrapText="1"/>
    </xf>
    <xf numFmtId="0" fontId="12" fillId="0" borderId="1" xfId="9" applyFont="1" applyFill="1" applyBorder="1" applyAlignment="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lignment vertical="top" wrapText="1"/>
    </xf>
    <xf numFmtId="0" fontId="12" fillId="2" borderId="1" xfId="0" applyFont="1" applyFill="1" applyBorder="1" applyAlignment="1">
      <alignment horizontal="left" vertical="top" wrapText="1"/>
    </xf>
    <xf numFmtId="0" fontId="11" fillId="2" borderId="1" xfId="6" applyFont="1" applyFill="1" applyBorder="1" applyAlignment="1">
      <alignment vertical="center" wrapText="1"/>
    </xf>
    <xf numFmtId="0" fontId="12" fillId="2" borderId="1" xfId="8" applyFont="1" applyFill="1" applyBorder="1" applyAlignment="1">
      <alignment vertical="center" wrapText="1"/>
    </xf>
    <xf numFmtId="0" fontId="12" fillId="0" borderId="1" xfId="6" applyFont="1" applyFill="1" applyBorder="1" applyAlignment="1">
      <alignment vertical="center" wrapText="1"/>
    </xf>
    <xf numFmtId="0" fontId="12" fillId="0" borderId="1" xfId="0" applyFont="1" applyFill="1" applyBorder="1" applyAlignment="1">
      <alignment horizontal="left" vertical="center" wrapText="1"/>
    </xf>
    <xf numFmtId="0" fontId="12" fillId="2" borderId="6" xfId="0" applyFont="1" applyFill="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vertical="center"/>
    </xf>
    <xf numFmtId="0" fontId="12" fillId="0"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Fill="1" applyBorder="1" applyAlignment="1" applyProtection="1">
      <alignment vertical="top" wrapText="1"/>
    </xf>
    <xf numFmtId="0" fontId="12" fillId="2" borderId="1" xfId="8" applyFont="1" applyFill="1" applyBorder="1" applyAlignment="1">
      <alignment vertical="top" wrapText="1"/>
    </xf>
    <xf numFmtId="0" fontId="12" fillId="0" borderId="1" xfId="0" applyFont="1" applyFill="1" applyBorder="1" applyAlignment="1">
      <alignment horizontal="left" vertical="top" wrapText="1"/>
    </xf>
    <xf numFmtId="0" fontId="16" fillId="0" borderId="1" xfId="0" applyFont="1" applyFill="1" applyBorder="1" applyAlignment="1">
      <alignment vertical="center" wrapText="1"/>
    </xf>
    <xf numFmtId="0" fontId="15" fillId="0" borderId="1" xfId="0" applyFont="1" applyFill="1" applyBorder="1" applyAlignment="1">
      <alignment vertical="center" wrapText="1"/>
    </xf>
    <xf numFmtId="0" fontId="18" fillId="0" borderId="1" xfId="0" applyFont="1" applyBorder="1" applyAlignment="1">
      <alignment vertical="top" wrapText="1"/>
    </xf>
    <xf numFmtId="0" fontId="3" fillId="3"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12" fillId="4"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4" fillId="0" borderId="1" xfId="2" applyFont="1" applyFill="1" applyBorder="1" applyAlignment="1">
      <alignment horizontal="center" wrapText="1"/>
    </xf>
    <xf numFmtId="0" fontId="4" fillId="0" borderId="4" xfId="0" quotePrefix="1" applyFont="1" applyFill="1" applyBorder="1" applyAlignment="1">
      <alignment horizontal="center"/>
    </xf>
    <xf numFmtId="0" fontId="4" fillId="0" borderId="5" xfId="0" quotePrefix="1" applyFont="1" applyFill="1" applyBorder="1" applyAlignment="1">
      <alignment horizontal="center"/>
    </xf>
    <xf numFmtId="0" fontId="4" fillId="0" borderId="6" xfId="0" quotePrefix="1" applyFont="1" applyFill="1" applyBorder="1" applyAlignment="1">
      <alignment horizontal="center"/>
    </xf>
    <xf numFmtId="0" fontId="15" fillId="0" borderId="1" xfId="0" quotePrefix="1" applyFont="1" applyFill="1" applyBorder="1" applyAlignment="1">
      <alignment horizontal="left" vertical="center" wrapText="1"/>
    </xf>
    <xf numFmtId="0" fontId="1" fillId="0" borderId="1" xfId="0" applyFont="1" applyBorder="1" applyAlignment="1">
      <alignment horizontal="left" vertical="center" wrapText="1"/>
    </xf>
    <xf numFmtId="0" fontId="15" fillId="0" borderId="1" xfId="0" quotePrefix="1" applyFont="1" applyFill="1" applyBorder="1" applyAlignment="1">
      <alignment horizontal="left" vertical="center"/>
    </xf>
    <xf numFmtId="0" fontId="1" fillId="0" borderId="1" xfId="0" applyFont="1" applyBorder="1" applyAlignment="1">
      <alignment horizontal="left"/>
    </xf>
    <xf numFmtId="0" fontId="15" fillId="0" borderId="1" xfId="0" applyFont="1" applyFill="1" applyBorder="1" applyAlignment="1">
      <alignment horizontal="justify" vertical="top" wrapText="1"/>
    </xf>
    <xf numFmtId="0" fontId="1" fillId="0" borderId="1" xfId="0" applyFont="1" applyBorder="1" applyAlignment="1">
      <alignment horizontal="left" wrapText="1"/>
    </xf>
    <xf numFmtId="0" fontId="15" fillId="0" borderId="1" xfId="0" quotePrefix="1" applyFont="1" applyFill="1" applyBorder="1" applyAlignment="1">
      <alignment vertical="top" wrapText="1"/>
    </xf>
    <xf numFmtId="0" fontId="1" fillId="0" borderId="1" xfId="0" applyFont="1" applyBorder="1" applyAlignment="1">
      <alignment vertical="top"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8" fillId="0" borderId="1" xfId="0" applyFont="1" applyFill="1" applyBorder="1" applyAlignment="1">
      <alignment vertical="top"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cellXfs>
  <cellStyles count="10">
    <cellStyle name="Įprastas 2" xfId="2"/>
    <cellStyle name="Normal" xfId="0" builtinId="0"/>
    <cellStyle name="Normal 17" xfId="5"/>
    <cellStyle name="Normal 2" xfId="4"/>
    <cellStyle name="Normal 2 2" xfId="8"/>
    <cellStyle name="Normal 2 2 2 2 2 2" xfId="1"/>
    <cellStyle name="Normal 2 3" xfId="9"/>
    <cellStyle name="Normal 3" xfId="6"/>
    <cellStyle name="Normal 5" xfId="3"/>
    <cellStyle name="Paprastas_Lapas1" xfId="7"/>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25</xdr:row>
      <xdr:rowOff>0</xdr:rowOff>
    </xdr:from>
    <xdr:to>
      <xdr:col>2</xdr:col>
      <xdr:colOff>76200</xdr:colOff>
      <xdr:row>25</xdr:row>
      <xdr:rowOff>161925</xdr:rowOff>
    </xdr:to>
    <xdr:sp macro="" textlink="">
      <xdr:nvSpPr>
        <xdr:cNvPr id="444" name="Text Box 20"/>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424392</xdr:rowOff>
    </xdr:to>
    <xdr:sp macro="" textlink="">
      <xdr:nvSpPr>
        <xdr:cNvPr id="445"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424392</xdr:rowOff>
    </xdr:to>
    <xdr:sp macro="" textlink="">
      <xdr:nvSpPr>
        <xdr:cNvPr id="446" name="Text Box 134"/>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424392</xdr:rowOff>
    </xdr:to>
    <xdr:sp macro="" textlink="">
      <xdr:nvSpPr>
        <xdr:cNvPr id="447"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424392</xdr:rowOff>
    </xdr:to>
    <xdr:sp macro="" textlink="">
      <xdr:nvSpPr>
        <xdr:cNvPr id="448" name="Text Box 358"/>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424392</xdr:rowOff>
    </xdr:to>
    <xdr:sp macro="" textlink="">
      <xdr:nvSpPr>
        <xdr:cNvPr id="449" name="Text Box 359"/>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424392</xdr:rowOff>
    </xdr:to>
    <xdr:sp macro="" textlink="">
      <xdr:nvSpPr>
        <xdr:cNvPr id="450" name="Text Box 36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1" name="Text Box 1"/>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2" name="Text Box 2"/>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3" name="Text Box 3"/>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4" name="Text Box 4"/>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5" name="Text Box 5"/>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6" name="Text Box 6"/>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7" name="Text Box 7"/>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458" name="Text Box 8"/>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59"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0"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1"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2"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3"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4"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5"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6"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7"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8"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69"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0"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1"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2"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3"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4"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5"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6"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7"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8"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79"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0"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1"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2"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3"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4"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5"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6"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7"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8"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89"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0"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1"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2"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3"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4"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5"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6"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7"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8"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499"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0"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1"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2"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3"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4"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5"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6"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7"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8"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09"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0"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1"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2"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3"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4"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5"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6"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7"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8"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19"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0"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1"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2"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3"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4"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5"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6"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7"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8"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29"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0"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1"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2"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3"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4"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5"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6"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7"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8"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39"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0"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1"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2"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3"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4"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5"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6"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7"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8"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49"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0"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1"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2"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3"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4"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5"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6"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7"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8"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59"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0"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1"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2"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3"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4"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5" name="Text Box 5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6" name="Text Box 6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7" name="Text Box 6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8" name="Text Box 6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69" name="Text Box 6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0" name="Text Box 6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1" name="Text Box 6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2" name="Text Box 6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3" name="Text Box 6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4" name="Text Box 6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5" name="Text Box 6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6" name="Text Box 6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7" name="Text Box 6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8" name="Text Box 6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79" name="Text Box 6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0" name="Text Box 6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1" name="Text Box 6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2" name="Text Box 6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3" name="Text Box 6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4" name="Text Box 6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5" name="Text Box 6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6" name="Text Box 6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7" name="Text Box 6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8" name="Text Box 6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89" name="Text Box 6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0" name="Text Box 6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1" name="Text Box 6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2" name="Text Box 6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3" name="Text Box 6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4" name="Text Box 6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5" name="Text Box 6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6" name="Text Box 6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7" name="Text Box 6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8" name="Text Box 6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599" name="Text Box 6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0" name="Text Box 6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1" name="Text Box 6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2" name="Text Box 6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3" name="Text Box 6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4" name="Text Box 6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5" name="Text Box 6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6" name="Text Box 6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7" name="Text Box 6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8" name="Text Box 6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09" name="Text Box 6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0" name="Text Box 6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1" name="Text Box 6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2" name="Text Box 6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3" name="Text Box 6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4" name="Text Box 6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5" name="Text Box 6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6" name="Text Box 6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7" name="Text Box 6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8" name="Text Box 6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19" name="Text Box 6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0" name="Text Box 6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1" name="Text Box 6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2" name="Text Box 6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3" name="Text Box 6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4" name="Text Box 6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5" name="Text Box 6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6" name="Text Box 6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7" name="Text Box 6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8" name="Text Box 6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29" name="Text Box 6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0" name="Text Box 6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1" name="Text Box 6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2" name="Text Box 6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3" name="Text Box 6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4" name="Text Box 6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5" name="Text Box 6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6" name="Text Box 6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7" name="Text Box 6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8" name="Text Box 6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39" name="Text Box 6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0" name="Text Box 6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1" name="Text Box 6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2" name="Text Box 6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3" name="Text Box 6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4" name="Text Box 6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5" name="Text Box 6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6" name="Text Box 6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7" name="Text Box 6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8" name="Text Box 6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49" name="Text Box 6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0" name="Text Box 6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1" name="Text Box 6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2" name="Text Box 6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3" name="Text Box 6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4" name="Text Box 6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5" name="Text Box 6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6" name="Text Box 6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7" name="Text Box 6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8" name="Text Box 6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59" name="Text Box 6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0" name="Text Box 6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1" name="Text Box 6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2" name="Text Box 6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3" name="Text Box 6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4" name="Text Box 6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5" name="Text Box 6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6" name="Text Box 7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7" name="Text Box 7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8" name="Text Box 7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69" name="Text Box 7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0" name="Text Box 7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1" name="Text Box 7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2"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3"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4"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5"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6"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7"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8"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79"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0"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1"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2"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3"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4"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5"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6"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7"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8"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89"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0"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1"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2"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3"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4"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5"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6"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7"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8"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699"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0"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1"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2"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3"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4"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5"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6"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7"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8"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09"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0"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1"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2"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3"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4"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5"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6"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7"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8"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19"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0"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1"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2"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3"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4"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5"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6"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7"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8"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29"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0"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1"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2"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3"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4"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5"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6"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7"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8"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39"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0"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1"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2"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3"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4"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5"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6"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7"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8"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49"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0"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1"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2"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3"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4"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5"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6"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7"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8"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59"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0"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1"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2"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3"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4"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5"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6"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7"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8"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69"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0"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1"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2"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3"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4"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5"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6"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7"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8" name="Text Box 1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79" name="Text Box 8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0" name="Text Box 8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1" name="Text Box 8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2" name="Text Box 8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3" name="Text Box 8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4" name="Text Box 8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5" name="Text Box 8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6" name="Text Box 8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7" name="Text Box 8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8" name="Text Box 8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89" name="Text Box 8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0" name="Text Box 8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1" name="Text Box 8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2" name="Text Box 8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3" name="Text Box 8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4" name="Text Box 8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5" name="Text Box 8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6" name="Text Box 8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7" name="Text Box 8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8" name="Text Box 8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799" name="Text Box 8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0" name="Text Box 8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1" name="Text Box 8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2" name="Text Box 8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3" name="Text Box 8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4" name="Text Box 8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5" name="Text Box 8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6" name="Text Box 8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7" name="Text Box 8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8" name="Text Box 8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09" name="Text Box 8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0" name="Text Box 8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1" name="Text Box 8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2" name="Text Box 8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3" name="Text Box 8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4" name="Text Box 8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5" name="Text Box 8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6" name="Text Box 8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7" name="Text Box 8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8" name="Text Box 8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19" name="Text Box 8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0" name="Text Box 8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1" name="Text Box 8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2" name="Text Box 8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3" name="Text Box 8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4" name="Text Box 8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5" name="Text Box 8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6" name="Text Box 8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7" name="Text Box 8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8" name="Text Box 8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29" name="Text Box 8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0" name="Text Box 8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1" name="Text Box 8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2" name="Text Box 8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3" name="Text Box 8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4" name="Text Box 8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5" name="Text Box 8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6" name="Text Box 8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7" name="Text Box 8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8" name="Text Box 8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39" name="Text Box 8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0" name="Text Box 8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1" name="Text Box 8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2" name="Text Box 8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3" name="Text Box 8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4" name="Text Box 8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5" name="Text Box 8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6" name="Text Box 8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7" name="Text Box 8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8" name="Text Box 8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49" name="Text Box 8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0" name="Text Box 8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1" name="Text Box 8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2" name="Text Box 8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3" name="Text Box 8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4" name="Text Box 8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5" name="Text Box 8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6" name="Text Box 8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7" name="Text Box 8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8" name="Text Box 8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59" name="Text Box 8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0" name="Text Box 8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1" name="Text Box 8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2" name="Text Box 8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3" name="Text Box 8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4" name="Text Box 8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5" name="Text Box 8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6" name="Text Box 9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7" name="Text Box 9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8" name="Text Box 9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69" name="Text Box 9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0" name="Text Box 9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1" name="Text Box 9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2" name="Text Box 9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3" name="Text Box 9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4" name="Text Box 9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5" name="Text Box 9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6" name="Text Box 9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7" name="Text Box 9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8" name="Text Box 9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79" name="Text Box 9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80" name="Text Box 9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81" name="Text Box 9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82" name="Text Box 9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83" name="Text Box 9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84" name="Text Box 9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885" name="Text Box 9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25</xdr:row>
      <xdr:rowOff>0</xdr:rowOff>
    </xdr:from>
    <xdr:to>
      <xdr:col>2</xdr:col>
      <xdr:colOff>133350</xdr:colOff>
      <xdr:row>25</xdr:row>
      <xdr:rowOff>152400</xdr:rowOff>
    </xdr:to>
    <xdr:sp macro="" textlink="">
      <xdr:nvSpPr>
        <xdr:cNvPr id="886" name="Text Box 112"/>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25</xdr:row>
      <xdr:rowOff>1847850</xdr:rowOff>
    </xdr:from>
    <xdr:to>
      <xdr:col>0</xdr:col>
      <xdr:colOff>400050</xdr:colOff>
      <xdr:row>26</xdr:row>
      <xdr:rowOff>148166</xdr:rowOff>
    </xdr:to>
    <xdr:sp macro="" textlink="">
      <xdr:nvSpPr>
        <xdr:cNvPr id="887" name="Text Box 112"/>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1104900"/>
    <xdr:sp macro="" textlink="">
      <xdr:nvSpPr>
        <xdr:cNvPr id="889"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0"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1"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2"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3"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4"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5"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896"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26</xdr:row>
      <xdr:rowOff>1085850</xdr:rowOff>
    </xdr:from>
    <xdr:ext cx="133350" cy="152400"/>
    <xdr:sp macro="" textlink="">
      <xdr:nvSpPr>
        <xdr:cNvPr id="897" name="Text Box 112"/>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98"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99"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0"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1"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02"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87150</xdr:rowOff>
    </xdr:to>
    <xdr:sp macro="" textlink="">
      <xdr:nvSpPr>
        <xdr:cNvPr id="903" name="Text Box 8"/>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4" name="Text Box 9"/>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5" name="Text Box 10"/>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6" name="Text Box 26"/>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7"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8"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9"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0"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1"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2" name="Text Box 8"/>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3" name="Text Box 9"/>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4" name="Text Box 10"/>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5" name="Text Box 26"/>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6"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917"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918"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19"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0"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1"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2"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3"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4"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5"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6"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7"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8"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929"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0"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1"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2"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33"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97821</xdr:rowOff>
    </xdr:to>
    <xdr:sp macro="" textlink="">
      <xdr:nvSpPr>
        <xdr:cNvPr id="934"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5"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6"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7"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8"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9"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40"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41"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2"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3"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4"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5"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6"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7"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8"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9"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950"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1"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2"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3"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4"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5"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6"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7"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8"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9"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0"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1"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2"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3"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64"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5"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7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1"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2"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3"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4"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5"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6"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7"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8"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9"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0"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1"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2"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3"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4"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85"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6"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9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992"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3"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4"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5"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6"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7"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8"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9"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0"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1"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2"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3"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4"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5"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6"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7"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08"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09"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0"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1"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12"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90</xdr:row>
      <xdr:rowOff>1199</xdr:rowOff>
    </xdr:to>
    <xdr:sp macro="" textlink="">
      <xdr:nvSpPr>
        <xdr:cNvPr id="1013" name="Text Box 8"/>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90</xdr:row>
      <xdr:rowOff>1199</xdr:rowOff>
    </xdr:to>
    <xdr:sp macro="" textlink="">
      <xdr:nvSpPr>
        <xdr:cNvPr id="1014" name="Text Box 9"/>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90</xdr:row>
      <xdr:rowOff>1199</xdr:rowOff>
    </xdr:to>
    <xdr:sp macro="" textlink="">
      <xdr:nvSpPr>
        <xdr:cNvPr id="1015" name="Text Box 10"/>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90</xdr:row>
      <xdr:rowOff>1199</xdr:rowOff>
    </xdr:to>
    <xdr:sp macro="" textlink="">
      <xdr:nvSpPr>
        <xdr:cNvPr id="1016" name="Text Box 26"/>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147956</xdr:rowOff>
    </xdr:to>
    <xdr:sp macro="" textlink="">
      <xdr:nvSpPr>
        <xdr:cNvPr id="1017" name="Text Box 9"/>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147956</xdr:rowOff>
    </xdr:to>
    <xdr:sp macro="" textlink="">
      <xdr:nvSpPr>
        <xdr:cNvPr id="1018" name="Text Box 26"/>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19"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0"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1"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2"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3"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4"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5"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6"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7"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9"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0"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1"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2"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3"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4"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5"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6"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7"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8"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3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4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044"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5"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6"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7"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8"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9"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0"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1"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2"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3"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4"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5"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6"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7"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8"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9"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0"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1"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2"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3"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4"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5"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6"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7"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6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69"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0"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1"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2"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3"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4"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5"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6"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077"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78"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79"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80"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1"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2"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3"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4"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5"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6"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7"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8"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9"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0"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091"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2"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3"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4"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5"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6"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97"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098"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099"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0"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1"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2"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3"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4"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5"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6"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7"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8"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9"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0"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1"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2"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3"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4"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5"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6"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7"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8"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9"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0"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1"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22"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3"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4"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5"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6"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7"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8"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9"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0"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1"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2"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3"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4"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5"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6"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137"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8"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39"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0"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1"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2"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3"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4"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5"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6"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7"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8"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49"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0"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1"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2"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3"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4"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5"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6"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7"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8"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9"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0"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1"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2"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3"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4"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5"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6"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67"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168"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69"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0"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1"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2"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3"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4"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5"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6"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7"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8"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9"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0"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1"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2"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3"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184"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5"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6"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7"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188"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55668</xdr:rowOff>
    </xdr:to>
    <xdr:sp macro="" textlink="">
      <xdr:nvSpPr>
        <xdr:cNvPr id="1189" name="Text Box 8"/>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0" name="Text Box 9"/>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1" name="Text Box 10"/>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2" name="Text Box 26"/>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3" name="Text Box 8"/>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4" name="Text Box 9"/>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5" name="Text Box 10"/>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6" name="Text Box 26"/>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2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2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22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2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2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4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7"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8"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9"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0"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1"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2"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3"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4"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25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5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26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7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0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1"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2"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3"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4"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5"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6"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7"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8"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9"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0"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1"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2"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3"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4"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315"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6"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1"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2"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3"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4"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5"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6"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27"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28"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9"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0"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1"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2"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3"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4"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5"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6"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7"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8"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9"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0"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1"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2"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3"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4"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45"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5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87151</xdr:rowOff>
    </xdr:to>
    <xdr:sp macro="" textlink="">
      <xdr:nvSpPr>
        <xdr:cNvPr id="1351" name="Text Box 8"/>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2" name="Text Box 9"/>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3" name="Text Box 10"/>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4" name="Text Box 26"/>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5"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6"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7"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8"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9"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0" name="Text Box 8"/>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1" name="Text Box 9"/>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2" name="Text Box 10"/>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3" name="Text Box 26"/>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64"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1365"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1366"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7"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8"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9"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0"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1"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2"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3"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4"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5"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6"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37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7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7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8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8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97821</xdr:rowOff>
    </xdr:to>
    <xdr:sp macro="" textlink="">
      <xdr:nvSpPr>
        <xdr:cNvPr id="1382"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3"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4"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5"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6"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7"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8"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9"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0"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1"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2"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3"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4"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5"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6"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7"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398"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99"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00"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01"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2"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3"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4"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5"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6"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7"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8"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9"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0"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1"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412"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3"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4"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5"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6"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7"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18"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9"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0"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1"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2"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3"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4"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5"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6"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7"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8"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9"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0"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1"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2"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433"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4"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5"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6"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7"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8"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39"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440"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1"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2"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3"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4"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5"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6"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7"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48"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49"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0"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1"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2"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3"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4"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5"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456"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7"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8"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9"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60"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90</xdr:row>
      <xdr:rowOff>1197</xdr:rowOff>
    </xdr:to>
    <xdr:sp macro="" textlink="">
      <xdr:nvSpPr>
        <xdr:cNvPr id="1461" name="Text Box 8"/>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90</xdr:row>
      <xdr:rowOff>1197</xdr:rowOff>
    </xdr:to>
    <xdr:sp macro="" textlink="">
      <xdr:nvSpPr>
        <xdr:cNvPr id="1462" name="Text Box 9"/>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90</xdr:row>
      <xdr:rowOff>1197</xdr:rowOff>
    </xdr:to>
    <xdr:sp macro="" textlink="">
      <xdr:nvSpPr>
        <xdr:cNvPr id="1463" name="Text Box 10"/>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90</xdr:row>
      <xdr:rowOff>1197</xdr:rowOff>
    </xdr:to>
    <xdr:sp macro="" textlink="">
      <xdr:nvSpPr>
        <xdr:cNvPr id="1464" name="Text Box 26"/>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147954</xdr:rowOff>
    </xdr:to>
    <xdr:sp macro="" textlink="">
      <xdr:nvSpPr>
        <xdr:cNvPr id="1465" name="Text Box 9"/>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147954</xdr:rowOff>
    </xdr:to>
    <xdr:sp macro="" textlink="">
      <xdr:nvSpPr>
        <xdr:cNvPr id="1466" name="Text Box 26"/>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48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8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8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9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9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49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9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9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1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7"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8"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9"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0"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1"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2"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3"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4"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52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2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53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4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54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7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1"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2"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3"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4"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5"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6"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7"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8"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9"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0"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1"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2"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3"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4"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585"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6"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7"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8"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9"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90"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1"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2"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3"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4"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5"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6"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97"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98"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9"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00"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01"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2"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3"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4"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5"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6"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7"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8"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9"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0"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1"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2"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3"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4"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15"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616"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7"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8"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9"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0"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1"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2"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3"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4"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5"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6"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7"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8"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9"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30"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31"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632"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3"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4"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5"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636"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55666</xdr:rowOff>
    </xdr:to>
    <xdr:sp macro="" textlink="">
      <xdr:nvSpPr>
        <xdr:cNvPr id="1637" name="Text Box 8"/>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38" name="Text Box 9"/>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39" name="Text Box 10"/>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40" name="Text Box 26"/>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1" name="Text Box 8"/>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2" name="Text Box 9"/>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3" name="Text Box 10"/>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4" name="Text Box 26"/>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5"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6"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7"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8"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9"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0"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1"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2"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3"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5"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6"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7"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8"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9"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0"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1"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2"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3"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4"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6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6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670"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1"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2"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3"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4"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5"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76"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77"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8"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9"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80"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1"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2"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3"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4"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5"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6"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7"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8"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9"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0"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1"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2"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3"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9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5"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6"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7"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8"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9"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0"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1"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2"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703"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4"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5"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6"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7"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8"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9"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0"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1"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2"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3"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4"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5"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6"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717"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8"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1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72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4"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5"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6"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7"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8"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9"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0"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1"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2"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3"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4"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5"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6"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7"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8"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9"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0"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1"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2"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3"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4"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5"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6"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7"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48"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49"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0"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1"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2"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3"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4"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5"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6"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7"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8"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9"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0"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1"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2"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763"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4"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7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0"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1"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2"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3"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4"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5"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76"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77"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8"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9"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80"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1"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2"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3"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4"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5"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6"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7"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8"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9"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0"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1"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2"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3"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94"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795"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428625"/>
    <xdr:sp macro="" textlink="">
      <xdr:nvSpPr>
        <xdr:cNvPr id="1796"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428625"/>
    <xdr:sp macro="" textlink="">
      <xdr:nvSpPr>
        <xdr:cNvPr id="1797"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428625"/>
    <xdr:sp macro="" textlink="">
      <xdr:nvSpPr>
        <xdr:cNvPr id="1798"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428625"/>
    <xdr:sp macro="" textlink="">
      <xdr:nvSpPr>
        <xdr:cNvPr id="1799"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428625"/>
    <xdr:sp macro="" textlink="">
      <xdr:nvSpPr>
        <xdr:cNvPr id="1800"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428625"/>
    <xdr:sp macro="" textlink="">
      <xdr:nvSpPr>
        <xdr:cNvPr id="1801"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2"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3"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4"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5"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6"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7"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8"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61925"/>
    <xdr:sp macro="" textlink="">
      <xdr:nvSpPr>
        <xdr:cNvPr id="1809"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0"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1"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2"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3"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4"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5"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6"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7"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8"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19"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0"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1"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2"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3"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4"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5"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6"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7"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8"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29"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0"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1"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2"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3"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4"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5"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6"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7"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8"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39"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0"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1"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2"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3"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4"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5"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6"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7"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8"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49"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0"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1"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2"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3"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4"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5"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6"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7"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8"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59"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0"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1"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2"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3"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4"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5"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6"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7"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8"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69"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0"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1"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2"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3"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4"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5"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6"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7"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8"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79"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0"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1"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2"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3"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4"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5"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6"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7"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8"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89"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0"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1"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2"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3"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4"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5"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6"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7"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8"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899"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0"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1"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2"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3"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4"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5"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6"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7"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8"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09"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0"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1"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2"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3"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4"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5"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6"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7"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8"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19"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0"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1"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2"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3"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4"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5"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6"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7"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8"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29"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0"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1"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2"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3"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4"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5"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6"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7"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8"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39"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0"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1"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2"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3"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4"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5"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6"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7"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8"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49"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0"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1"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2"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3"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4"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5"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6"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7"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8"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59"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0"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1"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2"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3"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4"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5"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6"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7"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8"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69"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0"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1"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2"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3"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4"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5"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6"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7"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8"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79"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0"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1"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2"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3"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4"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5"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6"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7"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8"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89"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0"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1"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2"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3"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4"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5"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6"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7"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8"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1999"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0"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1"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2"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3"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4"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5"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6"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7"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8"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09"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0"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1"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2"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3"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4"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5"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6"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7"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8"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19"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0"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1"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2"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3"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4"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5"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6"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7"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8"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29"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0"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1"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2"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3"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4"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5"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6"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7"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8"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39"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0"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1"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2"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3"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4"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5"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6"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7"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8"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49"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0"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1"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2"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3"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4"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5"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6"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7"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8"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59"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0"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1"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2"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3"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4"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5"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6"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7"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8"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69"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0"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1"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2"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3"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4"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5"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6"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7"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8"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79"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0"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1"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2"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3"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4"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5"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6"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7"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8"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89"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0"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1"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2"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3"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4"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5"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6"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7"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8"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099"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0"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1"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2"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3"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4"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5"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6"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7"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8"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09"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0"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1"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2"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3"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4"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5"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6"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7"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8"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19"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0"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1"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2"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3"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4"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5"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6"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7"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8"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29"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0"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1"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2"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3"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4"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5"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6"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7"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8"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39"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0"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1"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2"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3"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4"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5"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6"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7"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8"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49"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0"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1"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2"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3"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4"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5"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6"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7"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8"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59"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0"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1"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2"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3"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4"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5"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6"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7"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8"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69"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0"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1"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2"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3"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4"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5"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6"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7"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8"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79"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0"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1"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2"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3"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4"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5"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6"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7"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8"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89"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0"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1"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2"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3"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4"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5"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6"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7"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8"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199"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0"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1"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2"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3"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4"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5"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6"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7"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8"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09"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0"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1"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2"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3"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4"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5"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6"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7"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8"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19"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0"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1"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2"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3"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4"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5"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6"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7"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8"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29"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0"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1"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2"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3"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4"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5"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04775" cy="161925"/>
    <xdr:sp macro="" textlink="">
      <xdr:nvSpPr>
        <xdr:cNvPr id="2236"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37"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38"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39"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40"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41"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42"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43"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76200" cy="1104900"/>
    <xdr:sp macro="" textlink="">
      <xdr:nvSpPr>
        <xdr:cNvPr id="2244"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03" name="Text Box 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04" name="Text Box 9"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05" name="Text Box 10"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06" name="Text Box 26"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07" name="Text Box 2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08" name="Text Box 739"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09" name="Text Box 740"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0" name="Text Box 741"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1" name="Text Box 742"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2" name="Text Box 743"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3" name="Text Box 744"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4" name="Text Box 745"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5" name="Text Box 746"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6" name="Text Box 747"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2905"/>
    <xdr:sp macro="" textlink="">
      <xdr:nvSpPr>
        <xdr:cNvPr id="2617" name="Text Box 773" hidden="1"/>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8" name="Text Box 77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19"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20"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21"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22"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3"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4"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5"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6"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7"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8"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29"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30"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31"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32"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2905"/>
    <xdr:sp macro="" textlink="">
      <xdr:nvSpPr>
        <xdr:cNvPr id="2633"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34"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35"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36"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37"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2638"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3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4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2905"/>
    <xdr:sp macro="" textlink="">
      <xdr:nvSpPr>
        <xdr:cNvPr id="264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265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1"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2"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6"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7"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8"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59"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0"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1"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2"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6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1"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2"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3"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4"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5"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6"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7"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8"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19"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0"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1"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2"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3"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4"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5"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6"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7"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8"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29"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0"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1"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2"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3"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4"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5"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6"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7"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8"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39"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0"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1"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2"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3"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4"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5"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6"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7"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8"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49"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0"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1"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2"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3"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4"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5"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6"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7"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58"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2759" name="Text Box 8"/>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2760" name="Text Box 9"/>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2761" name="Text Box 10"/>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2762" name="Text Box 26"/>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7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1"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2"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3"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4"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5"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6"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7"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8"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19"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0"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1"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2"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3"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4"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5"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6"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7"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8"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29"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0"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1"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2"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3"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4"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5"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6"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7"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8"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39"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0"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1"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2"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3"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4"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5"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6"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7"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8"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49"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0"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1"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2"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3"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4"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5"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6"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7"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8"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59"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0"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1"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2"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3"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4"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5"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6"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7"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8"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69"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0"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1"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2"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3"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4"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5"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6"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7"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8"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79"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0"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1"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2"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3"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4"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5"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6"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7"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8"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89"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0"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1"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2"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6"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7"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8"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899"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0"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1"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2"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3"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4"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5"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06"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133350" cy="205661"/>
    <xdr:sp macro="" textlink="">
      <xdr:nvSpPr>
        <xdr:cNvPr id="2907" name="Text Box 112"/>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133350" cy="210610"/>
    <xdr:sp macro="" textlink="">
      <xdr:nvSpPr>
        <xdr:cNvPr id="2908" name="Text Box 112"/>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2909" name="Text Box 8"/>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2910" name="Text Box 9"/>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2911" name="Text Box 10"/>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2912" name="Text Box 26"/>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3"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4"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5"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6"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7"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8"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19"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0"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1"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2"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3"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4"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5"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6"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7"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8"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29"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0"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1"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2"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3"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4"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5"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6"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7"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8"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39"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0"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1"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2"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3"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4"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5"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6"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7"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8"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49"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0"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1"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2"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3"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4"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5"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6"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7"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8"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59"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2960"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499"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0"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1"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2"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3"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4"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5"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6"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7"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8"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09"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0"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1"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2"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3"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4"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5"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6"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7"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8"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19"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0"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1"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2"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3"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4"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5"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6"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7"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8"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29"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0"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1"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2"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3"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4"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5"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6"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7"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8"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39"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0"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1"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2"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3"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4"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5"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46"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47"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548"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549"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550"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1"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2"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3"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4"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5"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6"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7"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8"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59"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60"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3561"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62"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63"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564"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565"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566"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67"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68"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69"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0"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1"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2"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3"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4"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5"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6"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3577"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578"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166118</xdr:rowOff>
    </xdr:to>
    <xdr:sp macro="" textlink="">
      <xdr:nvSpPr>
        <xdr:cNvPr id="3579"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3580"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3581"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164271</xdr:rowOff>
    </xdr:to>
    <xdr:sp macro="" textlink="">
      <xdr:nvSpPr>
        <xdr:cNvPr id="3582"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3583"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3584"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3585"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3586"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3587"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3588"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3589"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3590"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591"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592"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593"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594"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359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9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9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9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59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0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1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2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3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4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4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4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163918</xdr:rowOff>
    </xdr:to>
    <xdr:sp macro="" textlink="">
      <xdr:nvSpPr>
        <xdr:cNvPr id="3643"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3644"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3645"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364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64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64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64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65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3651"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3652"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365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365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3655"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5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5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5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5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6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6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6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66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366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6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6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6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6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6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7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8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69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0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1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71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163283</xdr:rowOff>
    </xdr:to>
    <xdr:sp macro="" textlink="">
      <xdr:nvSpPr>
        <xdr:cNvPr id="3712"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3713"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3714"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371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3716"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71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162706</xdr:rowOff>
    </xdr:to>
    <xdr:sp macro="" textlink="">
      <xdr:nvSpPr>
        <xdr:cNvPr id="3718"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71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187046</xdr:rowOff>
    </xdr:to>
    <xdr:sp macro="" textlink="">
      <xdr:nvSpPr>
        <xdr:cNvPr id="3720"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187046</xdr:rowOff>
    </xdr:to>
    <xdr:sp macro="" textlink="">
      <xdr:nvSpPr>
        <xdr:cNvPr id="3721"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165428</xdr:rowOff>
    </xdr:to>
    <xdr:sp macro="" textlink="">
      <xdr:nvSpPr>
        <xdr:cNvPr id="3722"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165428</xdr:rowOff>
    </xdr:to>
    <xdr:sp macro="" textlink="">
      <xdr:nvSpPr>
        <xdr:cNvPr id="3723"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372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25"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26"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27"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28"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29"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30"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31"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32"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163919</xdr:rowOff>
    </xdr:to>
    <xdr:sp macro="" textlink="">
      <xdr:nvSpPr>
        <xdr:cNvPr id="3733"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163919</xdr:rowOff>
    </xdr:to>
    <xdr:sp macro="" textlink="">
      <xdr:nvSpPr>
        <xdr:cNvPr id="3734"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163919</xdr:rowOff>
    </xdr:to>
    <xdr:sp macro="" textlink="">
      <xdr:nvSpPr>
        <xdr:cNvPr id="3735"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164612</xdr:rowOff>
    </xdr:to>
    <xdr:sp macro="" textlink="">
      <xdr:nvSpPr>
        <xdr:cNvPr id="3736"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73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7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73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74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165312</xdr:rowOff>
    </xdr:to>
    <xdr:sp macro="" textlink="">
      <xdr:nvSpPr>
        <xdr:cNvPr id="3741"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165312</xdr:rowOff>
    </xdr:to>
    <xdr:sp macro="" textlink="">
      <xdr:nvSpPr>
        <xdr:cNvPr id="3742"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374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374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162707</xdr:rowOff>
    </xdr:to>
    <xdr:sp macro="" textlink="">
      <xdr:nvSpPr>
        <xdr:cNvPr id="374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4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4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4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4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5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5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5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75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163284</xdr:rowOff>
    </xdr:to>
    <xdr:sp macro="" textlink="">
      <xdr:nvSpPr>
        <xdr:cNvPr id="3754"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163284</xdr:rowOff>
    </xdr:to>
    <xdr:sp macro="" textlink="">
      <xdr:nvSpPr>
        <xdr:cNvPr id="3755"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163284</xdr:rowOff>
    </xdr:to>
    <xdr:sp macro="" textlink="">
      <xdr:nvSpPr>
        <xdr:cNvPr id="3756"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164612</xdr:rowOff>
    </xdr:to>
    <xdr:sp macro="" textlink="">
      <xdr:nvSpPr>
        <xdr:cNvPr id="3757"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162707</xdr:rowOff>
    </xdr:to>
    <xdr:sp macro="" textlink="">
      <xdr:nvSpPr>
        <xdr:cNvPr id="3758"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163977</xdr:rowOff>
    </xdr:to>
    <xdr:sp macro="" textlink="">
      <xdr:nvSpPr>
        <xdr:cNvPr id="3759"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162707</xdr:rowOff>
    </xdr:to>
    <xdr:sp macro="" textlink="">
      <xdr:nvSpPr>
        <xdr:cNvPr id="3760"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163977</xdr:rowOff>
    </xdr:to>
    <xdr:sp macro="" textlink="">
      <xdr:nvSpPr>
        <xdr:cNvPr id="3761"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187047</xdr:rowOff>
    </xdr:to>
    <xdr:sp macro="" textlink="">
      <xdr:nvSpPr>
        <xdr:cNvPr id="3762"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165429</xdr:rowOff>
    </xdr:to>
    <xdr:sp macro="" textlink="">
      <xdr:nvSpPr>
        <xdr:cNvPr id="3763"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165429</xdr:rowOff>
    </xdr:to>
    <xdr:sp macro="" textlink="">
      <xdr:nvSpPr>
        <xdr:cNvPr id="3764"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162707</xdr:rowOff>
    </xdr:to>
    <xdr:sp macro="" textlink="">
      <xdr:nvSpPr>
        <xdr:cNvPr id="376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66"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67"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68"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69"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70"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71"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72"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773"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377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377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377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377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377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377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78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78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78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78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398145"/>
    <xdr:sp macro="" textlink="">
      <xdr:nvSpPr>
        <xdr:cNvPr id="378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78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78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1000"/>
    <xdr:sp macro="" textlink="">
      <xdr:nvSpPr>
        <xdr:cNvPr id="378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8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8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382905"/>
    <xdr:sp macro="" textlink="">
      <xdr:nvSpPr>
        <xdr:cNvPr id="379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23</xdr:row>
      <xdr:rowOff>0</xdr:rowOff>
    </xdr:from>
    <xdr:ext cx="76200" cy="398145"/>
    <xdr:sp macro="" textlink="">
      <xdr:nvSpPr>
        <xdr:cNvPr id="379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166118</xdr:rowOff>
    </xdr:to>
    <xdr:sp macro="" textlink="">
      <xdr:nvSpPr>
        <xdr:cNvPr id="3800"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3801"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166118</xdr:rowOff>
    </xdr:to>
    <xdr:sp macro="" textlink="">
      <xdr:nvSpPr>
        <xdr:cNvPr id="3802"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164271</xdr:rowOff>
    </xdr:to>
    <xdr:sp macro="" textlink="">
      <xdr:nvSpPr>
        <xdr:cNvPr id="3803"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380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157735</xdr:rowOff>
    </xdr:to>
    <xdr:sp macro="" textlink="">
      <xdr:nvSpPr>
        <xdr:cNvPr id="380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380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157735</xdr:rowOff>
    </xdr:to>
    <xdr:sp macro="" textlink="">
      <xdr:nvSpPr>
        <xdr:cNvPr id="380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3808"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158098</xdr:rowOff>
    </xdr:to>
    <xdr:sp macro="" textlink="">
      <xdr:nvSpPr>
        <xdr:cNvPr id="3809"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3810"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162362</xdr:rowOff>
    </xdr:to>
    <xdr:sp macro="" textlink="">
      <xdr:nvSpPr>
        <xdr:cNvPr id="3811"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812"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813"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814"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165735</xdr:rowOff>
    </xdr:to>
    <xdr:sp macro="" textlink="">
      <xdr:nvSpPr>
        <xdr:cNvPr id="3815"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381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1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1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1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2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3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4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5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6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6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6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6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163918</xdr:rowOff>
    </xdr:to>
    <xdr:sp macro="" textlink="">
      <xdr:nvSpPr>
        <xdr:cNvPr id="3864"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3865"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163918</xdr:rowOff>
    </xdr:to>
    <xdr:sp macro="" textlink="">
      <xdr:nvSpPr>
        <xdr:cNvPr id="3866"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3867"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868"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869"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870"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163976</xdr:rowOff>
    </xdr:to>
    <xdr:sp macro="" textlink="">
      <xdr:nvSpPr>
        <xdr:cNvPr id="3871"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3872"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165311</xdr:rowOff>
    </xdr:to>
    <xdr:sp macro="" textlink="">
      <xdr:nvSpPr>
        <xdr:cNvPr id="3873"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3874"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104775</xdr:colOff>
      <xdr:row>23</xdr:row>
      <xdr:rowOff>163523</xdr:rowOff>
    </xdr:to>
    <xdr:sp macro="" textlink="">
      <xdr:nvSpPr>
        <xdr:cNvPr id="3875"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3876"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77"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78"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79"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80"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81"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82"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83"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166560</xdr:rowOff>
    </xdr:to>
    <xdr:sp macro="" textlink="">
      <xdr:nvSpPr>
        <xdr:cNvPr id="3884"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23</xdr:row>
      <xdr:rowOff>0</xdr:rowOff>
    </xdr:from>
    <xdr:ext cx="76200" cy="647700"/>
    <xdr:sp macro="" textlink="">
      <xdr:nvSpPr>
        <xdr:cNvPr id="388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8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8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8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8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89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0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1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2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3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3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xdr:row>
      <xdr:rowOff>0</xdr:rowOff>
    </xdr:from>
    <xdr:ext cx="76200" cy="647700"/>
    <xdr:sp macro="" textlink="">
      <xdr:nvSpPr>
        <xdr:cNvPr id="393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23</xdr:row>
      <xdr:rowOff>0</xdr:rowOff>
    </xdr:from>
    <xdr:to>
      <xdr:col>0</xdr:col>
      <xdr:colOff>76200</xdr:colOff>
      <xdr:row>23</xdr:row>
      <xdr:rowOff>163283</xdr:rowOff>
    </xdr:to>
    <xdr:sp macro="" textlink="">
      <xdr:nvSpPr>
        <xdr:cNvPr id="3933"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3934"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163283</xdr:rowOff>
    </xdr:to>
    <xdr:sp macro="" textlink="">
      <xdr:nvSpPr>
        <xdr:cNvPr id="3935"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164611</xdr:rowOff>
    </xdr:to>
    <xdr:sp macro="" textlink="">
      <xdr:nvSpPr>
        <xdr:cNvPr id="393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162706</xdr:rowOff>
    </xdr:to>
    <xdr:sp macro="" textlink="">
      <xdr:nvSpPr>
        <xdr:cNvPr id="3937"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163976</xdr:rowOff>
    </xdr:to>
    <xdr:sp macro="" textlink="">
      <xdr:nvSpPr>
        <xdr:cNvPr id="39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939"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940"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941"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942"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943"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0</xdr:col>
      <xdr:colOff>76200</xdr:colOff>
      <xdr:row>23</xdr:row>
      <xdr:rowOff>163235</xdr:rowOff>
    </xdr:to>
    <xdr:sp macro="" textlink="">
      <xdr:nvSpPr>
        <xdr:cNvPr id="3944"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28</xdr:row>
      <xdr:rowOff>361950</xdr:rowOff>
    </xdr:from>
    <xdr:to>
      <xdr:col>0</xdr:col>
      <xdr:colOff>438150</xdr:colOff>
      <xdr:row>29</xdr:row>
      <xdr:rowOff>152400</xdr:rowOff>
    </xdr:to>
    <xdr:sp macro="" textlink="">
      <xdr:nvSpPr>
        <xdr:cNvPr id="3945"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23</xdr:row>
      <xdr:rowOff>0</xdr:rowOff>
    </xdr:from>
    <xdr:ext cx="133350" cy="152400"/>
    <xdr:sp macro="" textlink="">
      <xdr:nvSpPr>
        <xdr:cNvPr id="394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32</xdr:row>
      <xdr:rowOff>0</xdr:rowOff>
    </xdr:from>
    <xdr:to>
      <xdr:col>0</xdr:col>
      <xdr:colOff>485775</xdr:colOff>
      <xdr:row>32</xdr:row>
      <xdr:rowOff>152400</xdr:rowOff>
    </xdr:to>
    <xdr:sp macro="" textlink="">
      <xdr:nvSpPr>
        <xdr:cNvPr id="3947"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40</xdr:row>
      <xdr:rowOff>0</xdr:rowOff>
    </xdr:from>
    <xdr:ext cx="76200" cy="161925"/>
    <xdr:sp macro="" textlink="">
      <xdr:nvSpPr>
        <xdr:cNvPr id="3948"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49"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50"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51"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3952"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395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54"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55"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56"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161925"/>
    <xdr:sp macro="" textlink="">
      <xdr:nvSpPr>
        <xdr:cNvPr id="3957"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39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40</xdr:row>
      <xdr:rowOff>0</xdr:rowOff>
    </xdr:from>
    <xdr:ext cx="76200" cy="819150"/>
    <xdr:sp macro="" textlink="">
      <xdr:nvSpPr>
        <xdr:cNvPr id="3959"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0"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1"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2"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3"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4"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5"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6"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7"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968"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9"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0"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1"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2"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3"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4"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5"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6"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7"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8"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9"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0"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1"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2"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3"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4"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5"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6"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7"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8"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9"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0"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1"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2"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3"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4"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5"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6"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7"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8"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9"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0"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1"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2"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3"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4"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5"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6"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7"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8"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9"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0"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1"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2"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3"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4"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5"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6"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7"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8"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9"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0"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1"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2"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3"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4"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5"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6"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7"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8"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9"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0"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1"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2"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3"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4"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5"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6"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7"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8"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9"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0"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1"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2"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3"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4"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5"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6"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7"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8"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9"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0"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1"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2"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3"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4"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5"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6"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7"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8"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9"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0"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1"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2"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3"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4"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5"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6"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7"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8"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9"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0"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1"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2"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3"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4"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5"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6"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7"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8"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9"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0"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1"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2"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3"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4"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5"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6"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7"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8"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9"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0"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1"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2"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3"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4"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5"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6"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7"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8"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9"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0"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1"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2"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3"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4"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5"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6"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7"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8"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9"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0"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1"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2"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3"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4"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5"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6"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7"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8"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9"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0"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1"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2"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3"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4"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5"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6"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7"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8"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9"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0"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1"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2"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3"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4"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5"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6"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7"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8"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9"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0"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1"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2"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3"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4"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5"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6"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7"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8"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9"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0"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1"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2"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3"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4"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5"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6"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7"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8"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9"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0"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1"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2"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3"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4"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5"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6"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7"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8"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9"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0"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1"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2"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3"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4"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5"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6"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7"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8"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9"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0"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1"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2"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3"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4"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5"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6"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7"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8"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9"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0"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1"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2"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3"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4"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5"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6"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7"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8"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9"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0"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1"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2"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3"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4"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5"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6"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7"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8"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9"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0"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1"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2"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3"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4"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5"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6"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7"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8"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9"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0"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1"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2"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3"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4"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5"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6"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7"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8"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9"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0"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1"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2"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3"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4"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5"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6"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7"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8"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9"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0"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1"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2"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3"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4"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5"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6"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7"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8"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9"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0"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1"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2"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3"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4"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5"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6"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7"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8"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9"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0"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1"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2"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3"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4"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5"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6"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7"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8"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9"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0"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1"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2"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3"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4"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5"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6"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7"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8"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79"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0"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1"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2"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3"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4"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5"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6"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7"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8"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89"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0"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1"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2"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3"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4"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5"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6"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7"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8"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99"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0"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1"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2"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3"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4"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5"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6"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7"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8"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09"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0"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1"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2"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3"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4"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5"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6"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7"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8"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19"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0"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1"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2"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3"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4"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5"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6"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7"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8"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29"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0"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1"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2"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3"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4"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5"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6"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7"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8"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39"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0"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1"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2"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3"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4"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5"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6"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7"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8"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49"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0"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1"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2"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3"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4"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5"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6"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7"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8"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59"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0"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1"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2"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3"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4"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5"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6"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7"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8"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69"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0"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1"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2"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3"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4"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5"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6"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7"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8"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79"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0"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1"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2"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3"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4"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5"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6"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7"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8"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89"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90"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91"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92"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93"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394"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13" name="Text Box 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4414" name="Text Box 9"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4415" name="Text Box 10"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1000"/>
    <xdr:sp macro="" textlink="">
      <xdr:nvSpPr>
        <xdr:cNvPr id="4416" name="Text Box 26"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17" name="Text Box 2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18" name="Text Box 739"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19" name="Text Box 740"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0" name="Text Box 741"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1" name="Text Box 742"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2" name="Text Box 743"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3" name="Text Box 744"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4" name="Text Box 745"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5" name="Text Box 746"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6" name="Text Box 747"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382905"/>
    <xdr:sp macro="" textlink="">
      <xdr:nvSpPr>
        <xdr:cNvPr id="4427" name="Text Box 773" hidden="1"/>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398145"/>
    <xdr:sp macro="" textlink="">
      <xdr:nvSpPr>
        <xdr:cNvPr id="4428" name="Text Box 77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29"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0"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6"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3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1"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2"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3"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4"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5"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6"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7"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8"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49"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0"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1"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2"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3"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4"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5"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6"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7"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8"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59"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0"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1"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2"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3"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4"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5"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6"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7"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8"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69"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0"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1"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2"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3"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4"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5"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6"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7"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8"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79"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0"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1"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2"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3"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4"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5"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6"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7"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8"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89"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0"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1"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2"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3"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4"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5"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6"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7"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8"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99"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0"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1"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2"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3"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4"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5"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6"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7"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8"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09"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0"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1"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2"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3"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4"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5"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6"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7"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8"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19"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0"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1"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2"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3"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4"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5"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6"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7"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8"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29"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0"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1"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2"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3"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4"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5"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6"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7"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8"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39"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0"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1"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2"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3"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4"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5"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6"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7"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8"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49"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0"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1"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2"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3"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4"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5"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6"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7"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8"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59"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0"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1"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2"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3"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4"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5"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6"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7"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8"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69"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0"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1"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2"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3"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4"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5"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6"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7"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8"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79"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0"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1"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2"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3"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4"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5"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6"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7"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8"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89"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0"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1"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2"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3"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4"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5"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6"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7"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8"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599"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0"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1"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2"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3"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4"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5"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6"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7"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8"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09"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0"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1"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2"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3"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4"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5"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6"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7"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8"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19"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0"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1"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2"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3"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6"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7"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8"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29"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0"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1"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2"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3"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4"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5"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6"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7"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8"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39"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0"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1"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2"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3"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4"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5"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6"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7"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8"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49"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0"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1"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2"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3"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4"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5"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6"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7"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8"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59"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0"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1"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2"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3"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4"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5"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6"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7"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8"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69"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0"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1"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2"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3"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4"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5"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6"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7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8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133350" cy="205661"/>
    <xdr:sp macro="" textlink="">
      <xdr:nvSpPr>
        <xdr:cNvPr id="4681" name="Text Box 112"/>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133350" cy="210610"/>
    <xdr:sp macro="" textlink="">
      <xdr:nvSpPr>
        <xdr:cNvPr id="4682" name="Text Box 112"/>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4683" name="Text Box 8"/>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4684" name="Text Box 9"/>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4685" name="Text Box 10"/>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206829"/>
    <xdr:sp macro="" textlink="">
      <xdr:nvSpPr>
        <xdr:cNvPr id="4686" name="Text Box 26"/>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87"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88"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89"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0"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1"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2"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3"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4"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5"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6"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7"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8"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699"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0"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1"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2"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3"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4"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5"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6"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7"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8"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09"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0"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1"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2"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3"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4"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5"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6"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7"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8"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19"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0"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4"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5"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6"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7"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8"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29"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0"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1"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2"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3"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4"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78" name="Text Box 8"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3379" name="Text Box 9" hidden="1"/>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3380" name="Text Box 10" hidden="1"/>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3381" name="Text Box 26" hidden="1"/>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2" name="Text Box 28"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3" name="Text Box 739"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4" name="Text Box 740"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5" name="Text Box 741"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6" name="Text Box 742"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7" name="Text Box 743"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8" name="Text Box 744"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89" name="Text Box 745"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90" name="Text Box 746"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91" name="Text Box 747"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2905"/>
    <xdr:sp macro="" textlink="">
      <xdr:nvSpPr>
        <xdr:cNvPr id="3392" name="Text Box 773" hidden="1"/>
        <xdr:cNvSpPr txBox="1">
          <a:spLocks noChangeArrowheads="1"/>
        </xdr:cNvSpPr>
      </xdr:nvSpPr>
      <xdr:spPr bwMode="auto">
        <a:xfrm>
          <a:off x="6524625" y="524351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3393" name="Text Box 778" hidden="1"/>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94" name="Text Box 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395" name="Text Box 9"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396" name="Text Box 10"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397" name="Text Box 26"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98" name="Text Box 2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399" name="Text Box 739"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0" name="Text Box 740"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1" name="Text Box 741"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2" name="Text Box 742"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3" name="Text Box 743"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4" name="Text Box 744"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5" name="Text Box 745"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6" name="Text Box 746"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7" name="Text Box 747"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2905"/>
    <xdr:sp macro="" textlink="">
      <xdr:nvSpPr>
        <xdr:cNvPr id="3408" name="Text Box 773" hidden="1"/>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09" name="Text Box 77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0" name="Text Box 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411" name="Text Box 9"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412" name="Text Box 10"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1000"/>
    <xdr:sp macro="" textlink="">
      <xdr:nvSpPr>
        <xdr:cNvPr id="3413" name="Text Box 26" hidden="1"/>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4" name="Text Box 2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5" name="Text Box 739"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6" name="Text Box 740"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7" name="Text Box 741"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8" name="Text Box 742"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19" name="Text Box 743"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20" name="Text Box 744"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21" name="Text Box 745"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22" name="Text Box 746"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23" name="Text Box 747"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81</xdr:row>
      <xdr:rowOff>0</xdr:rowOff>
    </xdr:from>
    <xdr:ext cx="76200" cy="382905"/>
    <xdr:sp macro="" textlink="">
      <xdr:nvSpPr>
        <xdr:cNvPr id="3424" name="Text Box 773" hidden="1"/>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81</xdr:row>
      <xdr:rowOff>0</xdr:rowOff>
    </xdr:from>
    <xdr:ext cx="76200" cy="398145"/>
    <xdr:sp macro="" textlink="">
      <xdr:nvSpPr>
        <xdr:cNvPr id="3425" name="Text Box 778" hidden="1"/>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26"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27"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28"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29"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0"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1"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2"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3"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4"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5"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6"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3437"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38" name="Text Box 92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39" name="Text Box 92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0" name="Text Box 92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1" name="Text Box 92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2" name="Text Box 92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3" name="Text Box 92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4" name="Text Box 93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5" name="Text Box 93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6" name="Text Box 93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7" name="Text Box 93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8" name="Text Box 93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49" name="Text Box 93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0" name="Text Box 93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1" name="Text Box 93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2" name="Text Box 93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3" name="Text Box 93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4" name="Text Box 94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5" name="Text Box 94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6" name="Text Box 94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7" name="Text Box 94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8" name="Text Box 94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59" name="Text Box 94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0" name="Text Box 94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1" name="Text Box 94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2" name="Text Box 94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3" name="Text Box 94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4" name="Text Box 95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5" name="Text Box 95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6" name="Text Box 95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7" name="Text Box 95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8" name="Text Box 95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69" name="Text Box 95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0" name="Text Box 95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1" name="Text Box 95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2" name="Text Box 95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3" name="Text Box 95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4" name="Text Box 96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5" name="Text Box 96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6" name="Text Box 96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7" name="Text Box 96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8" name="Text Box 96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79" name="Text Box 96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0" name="Text Box 96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1" name="Text Box 96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2" name="Text Box 96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3" name="Text Box 96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4" name="Text Box 97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5" name="Text Box 97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6" name="Text Box 92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7" name="Text Box 92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8" name="Text Box 92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89" name="Text Box 92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0" name="Text Box 92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1" name="Text Box 92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2" name="Text Box 93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3" name="Text Box 93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4" name="Text Box 93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5" name="Text Box 93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6" name="Text Box 93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7" name="Text Box 93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3498" name="Text Box 93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395" name="Text Box 93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396" name="Text Box 93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397" name="Text Box 93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398" name="Text Box 94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399" name="Text Box 94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0" name="Text Box 94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1" name="Text Box 94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2" name="Text Box 94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3" name="Text Box 94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4" name="Text Box 94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5" name="Text Box 94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6" name="Text Box 94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7" name="Text Box 94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8" name="Text Box 95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09" name="Text Box 95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10" name="Text Box 95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11" name="Text Box 95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412" name="Text Box 95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5" name="Text Box 95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6" name="Text Box 95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7" name="Text Box 95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8" name="Text Box 95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39" name="Text Box 95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0" name="Text Box 96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1" name="Text Box 96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2" name="Text Box 96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3" name="Text Box 96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4" name="Text Box 96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5" name="Text Box 96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6" name="Text Box 96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7" name="Text Box 96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8" name="Text Box 96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49" name="Text Box 96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50" name="Text Box 97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51" name="Text Box 97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4752" name="Text Box 8"/>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4753" name="Text Box 9"/>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1104900"/>
    <xdr:sp macro="" textlink="">
      <xdr:nvSpPr>
        <xdr:cNvPr id="4754" name="Text Box 10"/>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95250</xdr:rowOff>
    </xdr:from>
    <xdr:ext cx="76200" cy="1104900"/>
    <xdr:sp macro="" textlink="">
      <xdr:nvSpPr>
        <xdr:cNvPr id="4755" name="Text Box 26"/>
        <xdr:cNvSpPr txBox="1">
          <a:spLocks noChangeArrowheads="1"/>
        </xdr:cNvSpPr>
      </xdr:nvSpPr>
      <xdr:spPr bwMode="auto">
        <a:xfrm>
          <a:off x="6524625" y="551402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56" name="Text Box 92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57" name="Text Box 92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58" name="Text Box 92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59" name="Text Box 92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0" name="Text Box 92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1" name="Text Box 92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2" name="Text Box 93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3" name="Text Box 93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4" name="Text Box 93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5" name="Text Box 93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6" name="Text Box 93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7" name="Text Box 93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8" name="Text Box 93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69" name="Text Box 93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0" name="Text Box 93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1" name="Text Box 93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2" name="Text Box 94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3" name="Text Box 94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4" name="Text Box 94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5" name="Text Box 94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6" name="Text Box 94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7" name="Text Box 94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8" name="Text Box 94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79" name="Text Box 94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0" name="Text Box 94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1" name="Text Box 94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2" name="Text Box 95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3" name="Text Box 95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4" name="Text Box 95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5" name="Text Box 95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6" name="Text Box 95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7" name="Text Box 95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8" name="Text Box 95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89" name="Text Box 95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0" name="Text Box 95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1" name="Text Box 95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2" name="Text Box 96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3" name="Text Box 96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4" name="Text Box 962"/>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5" name="Text Box 963"/>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6" name="Text Box 964"/>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7" name="Text Box 965"/>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8" name="Text Box 966"/>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799" name="Text Box 967"/>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800" name="Text Box 968"/>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801" name="Text Box 969"/>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802" name="Text Box 970"/>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74</xdr:row>
      <xdr:rowOff>0</xdr:rowOff>
    </xdr:from>
    <xdr:ext cx="76200" cy="647700"/>
    <xdr:sp macro="" textlink="">
      <xdr:nvSpPr>
        <xdr:cNvPr id="4803" name="Text Box 971"/>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04"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05"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06"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07"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08"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09"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0"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1"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2"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3"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4"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5"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6"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7"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8"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19"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0"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1"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2"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3"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4"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5"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6"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7"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8"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29"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0"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1"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2"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3"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4"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5"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6"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7"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8"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39"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0"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1"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2"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3"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4"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5"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6"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7"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8"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49"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0"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1"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2"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3"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4"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5"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6"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7"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8"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59"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0"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1"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2"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3"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4"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5"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6"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7"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8"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69"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0"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1"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2"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3"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4"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5"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6"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7"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8"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79"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0"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1"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2"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3"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4"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5"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6"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7"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8"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89"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0"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1"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2"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3"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4"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5"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6"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7"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8"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899"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133350" cy="205661"/>
    <xdr:sp macro="" textlink="">
      <xdr:nvSpPr>
        <xdr:cNvPr id="4900" name="Text Box 112"/>
        <xdr:cNvSpPr txBox="1">
          <a:spLocks noChangeArrowheads="1"/>
        </xdr:cNvSpPr>
      </xdr:nvSpPr>
      <xdr:spPr bwMode="auto">
        <a:xfrm>
          <a:off x="6524625" y="524351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133350" cy="210610"/>
    <xdr:sp macro="" textlink="">
      <xdr:nvSpPr>
        <xdr:cNvPr id="4901" name="Text Box 112"/>
        <xdr:cNvSpPr txBox="1">
          <a:spLocks noChangeArrowheads="1"/>
        </xdr:cNvSpPr>
      </xdr:nvSpPr>
      <xdr:spPr bwMode="auto">
        <a:xfrm>
          <a:off x="6524625" y="524351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4902" name="Text Box 8"/>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4903" name="Text Box 9"/>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4904" name="Text Box 10"/>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4905" name="Text Box 26"/>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06"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07"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08"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09"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0"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1"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2"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3"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4"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5"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6"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7"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8"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19"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0"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1"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2"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3"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4"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5"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6"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7"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8"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29"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0"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1"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2"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3"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4"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5"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6"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7"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8"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39"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0"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1"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2"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3"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4"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5"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6"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7"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8"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49"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50"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51"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52"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53"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54" name="Text Box 8"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81000"/>
    <xdr:sp macro="" textlink="">
      <xdr:nvSpPr>
        <xdr:cNvPr id="4955" name="Text Box 9" hidden="1"/>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81000"/>
    <xdr:sp macro="" textlink="">
      <xdr:nvSpPr>
        <xdr:cNvPr id="4956" name="Text Box 10" hidden="1"/>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81000"/>
    <xdr:sp macro="" textlink="">
      <xdr:nvSpPr>
        <xdr:cNvPr id="4957" name="Text Box 26" hidden="1"/>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58" name="Text Box 28"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59" name="Text Box 739"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0" name="Text Box 740"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1" name="Text Box 741"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2" name="Text Box 742"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3" name="Text Box 743"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4" name="Text Box 744"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5" name="Text Box 745"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6" name="Text Box 746"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7" name="Text Box 747"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382905"/>
    <xdr:sp macro="" textlink="">
      <xdr:nvSpPr>
        <xdr:cNvPr id="4968" name="Text Box 773" hidden="1"/>
        <xdr:cNvSpPr txBox="1">
          <a:spLocks noChangeArrowheads="1"/>
        </xdr:cNvSpPr>
      </xdr:nvSpPr>
      <xdr:spPr bwMode="auto">
        <a:xfrm>
          <a:off x="6524625" y="528542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80</xdr:row>
      <xdr:rowOff>0</xdr:rowOff>
    </xdr:from>
    <xdr:ext cx="76200" cy="398145"/>
    <xdr:sp macro="" textlink="">
      <xdr:nvSpPr>
        <xdr:cNvPr id="4969" name="Text Box 778" hidden="1"/>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0"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1"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2"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3"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4"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5"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6"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7"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8"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79"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80"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4981"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2"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3"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4"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5"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6"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7"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8"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89"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0"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1"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2"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3"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4"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5"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6"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7"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8"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4999"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0"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1"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2"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3"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4"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5"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6"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7"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8"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09"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0"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1"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2"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3"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4"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5"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6"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7"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8"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19"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0"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1"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2"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3"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4"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5"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6"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7"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8"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29"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0"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1"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2"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3"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4"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5"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6"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7"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8"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39"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0"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1"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2"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3"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4"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5"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6"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7"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8"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49"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0"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1"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2"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3"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4"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5"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6"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7"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8"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59"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0"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1"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2"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3"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4"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5"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6"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7"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8"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69"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0"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1"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2"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3"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4" name="Text Box 96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5" name="Text Box 96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6" name="Text Box 97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7" name="Text Box 97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8" name="Text Box 92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79" name="Text Box 92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0" name="Text Box 92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1" name="Text Box 92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2" name="Text Box 92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3" name="Text Box 92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4" name="Text Box 93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5" name="Text Box 93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6" name="Text Box 93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7" name="Text Box 93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8" name="Text Box 93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89" name="Text Box 93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0" name="Text Box 93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1" name="Text Box 93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2" name="Text Box 93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3" name="Text Box 93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4" name="Text Box 94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5" name="Text Box 94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6" name="Text Box 94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7" name="Text Box 94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8" name="Text Box 94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099" name="Text Box 94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0" name="Text Box 94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1" name="Text Box 94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2" name="Text Box 94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3" name="Text Box 94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4" name="Text Box 95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5" name="Text Box 95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6" name="Text Box 95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7" name="Text Box 95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8" name="Text Box 95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09" name="Text Box 95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0" name="Text Box 95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1" name="Text Box 95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2" name="Text Box 958"/>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3" name="Text Box 959"/>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4" name="Text Box 960"/>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5" name="Text Box 961"/>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6" name="Text Box 962"/>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7" name="Text Box 963"/>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8" name="Text Box 964"/>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19" name="Text Box 965"/>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20" name="Text Box 966"/>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121" name="Text Box 967"/>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4133850</xdr:colOff>
      <xdr:row>77</xdr:row>
      <xdr:rowOff>295275</xdr:rowOff>
    </xdr:from>
    <xdr:ext cx="76200" cy="647700"/>
    <xdr:sp macro="" textlink="">
      <xdr:nvSpPr>
        <xdr:cNvPr id="5122" name="Text Box 968"/>
        <xdr:cNvSpPr txBox="1">
          <a:spLocks noChangeArrowheads="1"/>
        </xdr:cNvSpPr>
      </xdr:nvSpPr>
      <xdr:spPr bwMode="auto">
        <a:xfrm>
          <a:off x="6496050" y="561784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3810000</xdr:colOff>
      <xdr:row>77</xdr:row>
      <xdr:rowOff>180975</xdr:rowOff>
    </xdr:from>
    <xdr:ext cx="76200" cy="647700"/>
    <xdr:sp macro="" textlink="">
      <xdr:nvSpPr>
        <xdr:cNvPr id="5123" name="Text Box 969"/>
        <xdr:cNvSpPr txBox="1">
          <a:spLocks noChangeArrowheads="1"/>
        </xdr:cNvSpPr>
      </xdr:nvSpPr>
      <xdr:spPr bwMode="auto">
        <a:xfrm>
          <a:off x="6172200" y="560641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3609975</xdr:colOff>
      <xdr:row>78</xdr:row>
      <xdr:rowOff>104775</xdr:rowOff>
    </xdr:from>
    <xdr:ext cx="76200" cy="647700"/>
    <xdr:sp macro="" textlink="">
      <xdr:nvSpPr>
        <xdr:cNvPr id="5124" name="Text Box 970"/>
        <xdr:cNvSpPr txBox="1">
          <a:spLocks noChangeArrowheads="1"/>
        </xdr:cNvSpPr>
      </xdr:nvSpPr>
      <xdr:spPr bwMode="auto">
        <a:xfrm>
          <a:off x="5972175" y="564070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4086225</xdr:colOff>
      <xdr:row>78</xdr:row>
      <xdr:rowOff>219075</xdr:rowOff>
    </xdr:from>
    <xdr:ext cx="76200" cy="647700"/>
    <xdr:sp macro="" textlink="">
      <xdr:nvSpPr>
        <xdr:cNvPr id="5125" name="Text Box 971"/>
        <xdr:cNvSpPr txBox="1">
          <a:spLocks noChangeArrowheads="1"/>
        </xdr:cNvSpPr>
      </xdr:nvSpPr>
      <xdr:spPr bwMode="auto">
        <a:xfrm>
          <a:off x="6448425" y="565213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26" name="Text Box 92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27" name="Text Box 92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28" name="Text Box 92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29" name="Text Box 92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0" name="Text Box 92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1" name="Text Box 92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2" name="Text Box 93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3" name="Text Box 93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4" name="Text Box 93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5" name="Text Box 93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6" name="Text Box 93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7" name="Text Box 93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8" name="Text Box 93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39" name="Text Box 93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0" name="Text Box 93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1" name="Text Box 93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2" name="Text Box 94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3" name="Text Box 94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4" name="Text Box 94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5" name="Text Box 94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6" name="Text Box 94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7" name="Text Box 94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8" name="Text Box 94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49" name="Text Box 94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0" name="Text Box 94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1" name="Text Box 94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2" name="Text Box 95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3" name="Text Box 95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4" name="Text Box 95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5"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6"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7" name="Text Box 95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8" name="Text Box 95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59" name="Text Box 95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0"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1"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2"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3" name="Text Box 96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4" name="Text Box 96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5"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6"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7" name="Text Box 96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8"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69" name="Text Box 96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0"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1"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2"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3"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4" name="Text Box 92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5" name="Text Box 92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6" name="Text Box 92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7" name="Text Box 92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8" name="Text Box 92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79" name="Text Box 92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0" name="Text Box 93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1" name="Text Box 93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2" name="Text Box 93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3" name="Text Box 93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4" name="Text Box 93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5" name="Text Box 93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6" name="Text Box 93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7" name="Text Box 93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8" name="Text Box 93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89" name="Text Box 93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0" name="Text Box 94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1" name="Text Box 94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2" name="Text Box 94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3" name="Text Box 94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4" name="Text Box 94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5" name="Text Box 94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6" name="Text Box 94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7" name="Text Box 94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8" name="Text Box 94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199" name="Text Box 94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0" name="Text Box 95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1" name="Text Box 95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2" name="Text Box 95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3"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4"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5" name="Text Box 95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6" name="Text Box 95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7" name="Text Box 95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8"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09"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0"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1" name="Text Box 96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2" name="Text Box 96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3"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4"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5" name="Text Box 96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6"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7" name="Text Box 96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8"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19"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20"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21" name="Text Box 97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133350" cy="205661"/>
    <xdr:sp macro="" textlink="">
      <xdr:nvSpPr>
        <xdr:cNvPr id="5222" name="Text Box 112"/>
        <xdr:cNvSpPr txBox="1">
          <a:spLocks noChangeArrowheads="1"/>
        </xdr:cNvSpPr>
      </xdr:nvSpPr>
      <xdr:spPr bwMode="auto">
        <a:xfrm>
          <a:off x="6524625" y="528542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133350" cy="210610"/>
    <xdr:sp macro="" textlink="">
      <xdr:nvSpPr>
        <xdr:cNvPr id="5223" name="Text Box 112"/>
        <xdr:cNvSpPr txBox="1">
          <a:spLocks noChangeArrowheads="1"/>
        </xdr:cNvSpPr>
      </xdr:nvSpPr>
      <xdr:spPr bwMode="auto">
        <a:xfrm>
          <a:off x="6524625" y="528542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206829"/>
    <xdr:sp macro="" textlink="">
      <xdr:nvSpPr>
        <xdr:cNvPr id="5224" name="Text Box 8"/>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206829"/>
    <xdr:sp macro="" textlink="">
      <xdr:nvSpPr>
        <xdr:cNvPr id="5225" name="Text Box 9"/>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206829"/>
    <xdr:sp macro="" textlink="">
      <xdr:nvSpPr>
        <xdr:cNvPr id="5226" name="Text Box 10"/>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206829"/>
    <xdr:sp macro="" textlink="">
      <xdr:nvSpPr>
        <xdr:cNvPr id="5227" name="Text Box 26"/>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28" name="Text Box 92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29" name="Text Box 92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0" name="Text Box 92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1" name="Text Box 92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2" name="Text Box 92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3" name="Text Box 92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4" name="Text Box 93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5" name="Text Box 93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6" name="Text Box 93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7" name="Text Box 93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8" name="Text Box 93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39" name="Text Box 93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0" name="Text Box 93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1" name="Text Box 93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2" name="Text Box 93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3" name="Text Box 93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4" name="Text Box 94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5" name="Text Box 94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6" name="Text Box 94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7" name="Text Box 94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8" name="Text Box 94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49" name="Text Box 94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0" name="Text Box 94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1" name="Text Box 94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2" name="Text Box 94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3" name="Text Box 94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4" name="Text Box 95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5" name="Text Box 95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6" name="Text Box 95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7" name="Text Box 95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8" name="Text Box 95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59" name="Text Box 95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0" name="Text Box 95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1" name="Text Box 95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2" name="Text Box 95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3" name="Text Box 95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4" name="Text Box 96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5" name="Text Box 961"/>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6" name="Text Box 962"/>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7" name="Text Box 963"/>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8" name="Text Box 964"/>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69" name="Text Box 965"/>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70" name="Text Box 966"/>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71" name="Text Box 967"/>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72" name="Text Box 968"/>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73" name="Text Box 969"/>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80</xdr:row>
      <xdr:rowOff>0</xdr:rowOff>
    </xdr:from>
    <xdr:ext cx="76200" cy="647700"/>
    <xdr:sp macro="" textlink="">
      <xdr:nvSpPr>
        <xdr:cNvPr id="5274" name="Text Box 970"/>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4095750</xdr:colOff>
      <xdr:row>79</xdr:row>
      <xdr:rowOff>57150</xdr:rowOff>
    </xdr:from>
    <xdr:ext cx="76200" cy="647700"/>
    <xdr:sp macro="" textlink="">
      <xdr:nvSpPr>
        <xdr:cNvPr id="5275" name="Text Box 971"/>
        <xdr:cNvSpPr txBox="1">
          <a:spLocks noChangeArrowheads="1"/>
        </xdr:cNvSpPr>
      </xdr:nvSpPr>
      <xdr:spPr bwMode="auto">
        <a:xfrm>
          <a:off x="6457950" y="56778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76"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277"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278"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279"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0"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1"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2"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3"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4"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5"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6"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7"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8"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89"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2905"/>
    <xdr:sp macro="" textlink="">
      <xdr:nvSpPr>
        <xdr:cNvPr id="5290"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91"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92"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293"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294"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295"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96"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97"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98"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299"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0"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1"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2"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3"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4"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5"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2905"/>
    <xdr:sp macro="" textlink="">
      <xdr:nvSpPr>
        <xdr:cNvPr id="5306"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7"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08"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309"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310"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311"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2"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3"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4"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5"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6"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7"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8"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19"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20"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21"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2905"/>
    <xdr:sp macro="" textlink="">
      <xdr:nvSpPr>
        <xdr:cNvPr id="5322"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323"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24"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25"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2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2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2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2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1"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3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4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5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6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7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8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39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0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1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2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3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4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5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6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7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8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49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0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1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2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3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4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5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6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7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7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7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7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7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7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133350" cy="205661"/>
    <xdr:sp macro="" textlink="">
      <xdr:nvSpPr>
        <xdr:cNvPr id="5576"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133350" cy="210610"/>
    <xdr:sp macro="" textlink="">
      <xdr:nvSpPr>
        <xdr:cNvPr id="5577"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578"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579"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580"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581"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8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59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0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1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2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0"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631"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632"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1000"/>
    <xdr:sp macro="" textlink="">
      <xdr:nvSpPr>
        <xdr:cNvPr id="5633"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4"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5"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6"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7"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8"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39"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40"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41"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42"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43"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382905"/>
    <xdr:sp macro="" textlink="">
      <xdr:nvSpPr>
        <xdr:cNvPr id="5644"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398145"/>
    <xdr:sp macro="" textlink="">
      <xdr:nvSpPr>
        <xdr:cNvPr id="5645"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46"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47"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4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4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3"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5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6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7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8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69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0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1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2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3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4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5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6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7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8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79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0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1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2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3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4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5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6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7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8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89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133350" cy="205661"/>
    <xdr:sp macro="" textlink="">
      <xdr:nvSpPr>
        <xdr:cNvPr id="5898"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133350" cy="210610"/>
    <xdr:sp macro="" textlink="">
      <xdr:nvSpPr>
        <xdr:cNvPr id="5899"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900"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901"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902"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206829"/>
    <xdr:sp macro="" textlink="">
      <xdr:nvSpPr>
        <xdr:cNvPr id="5903"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0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0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0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0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0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0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1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2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3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4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5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5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52"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5953"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5954"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5955"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56"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57"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58"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59"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0"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1"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2"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3"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4"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5"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2905"/>
    <xdr:sp macro="" textlink="">
      <xdr:nvSpPr>
        <xdr:cNvPr id="5966"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5967"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68"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69"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5"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597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8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599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0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1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2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3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4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5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6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7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8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09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0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1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2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2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2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75</xdr:row>
      <xdr:rowOff>0</xdr:rowOff>
    </xdr:from>
    <xdr:ext cx="76200" cy="647700"/>
    <xdr:sp macro="" textlink="">
      <xdr:nvSpPr>
        <xdr:cNvPr id="612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2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2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2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2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2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2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3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4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5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6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7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8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19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0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1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05661"/>
    <xdr:sp macro="" textlink="">
      <xdr:nvSpPr>
        <xdr:cNvPr id="6220"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10610"/>
    <xdr:sp macro="" textlink="">
      <xdr:nvSpPr>
        <xdr:cNvPr id="6221"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222"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223"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224"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225"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2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2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2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2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3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4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5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6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7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8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29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0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1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2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3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4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5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6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7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8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39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0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1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1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1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1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14"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15"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16"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17"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18"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19"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0"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1"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2"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3"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4"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5"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6"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7"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2905"/>
    <xdr:sp macro="" textlink="">
      <xdr:nvSpPr>
        <xdr:cNvPr id="6428"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29"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0"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31"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32"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33"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4"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5"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6"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7"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8"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39"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40"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41"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42"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43"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2905"/>
    <xdr:sp macro="" textlink="">
      <xdr:nvSpPr>
        <xdr:cNvPr id="6444"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45"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46"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47"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48"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449"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0"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1"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2"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3"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4"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5"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6"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7"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8"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59"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2905"/>
    <xdr:sp macro="" textlink="">
      <xdr:nvSpPr>
        <xdr:cNvPr id="6460"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461"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2"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3"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69"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7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8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49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0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1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2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3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4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5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6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7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8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59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0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1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2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3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4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5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6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7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8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69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0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1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1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1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1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05661"/>
    <xdr:sp macro="" textlink="">
      <xdr:nvSpPr>
        <xdr:cNvPr id="6714"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10610"/>
    <xdr:sp macro="" textlink="">
      <xdr:nvSpPr>
        <xdr:cNvPr id="6715"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716"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717"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718"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6719"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2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3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4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5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6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68"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769"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770"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1000"/>
    <xdr:sp macro="" textlink="">
      <xdr:nvSpPr>
        <xdr:cNvPr id="6771"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2"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3"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4"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5"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6"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7"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8"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79"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80"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81"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382905"/>
    <xdr:sp macro="" textlink="">
      <xdr:nvSpPr>
        <xdr:cNvPr id="6782"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398145"/>
    <xdr:sp macro="" textlink="">
      <xdr:nvSpPr>
        <xdr:cNvPr id="6783"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84"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85"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8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8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8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8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1"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79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0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1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2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3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4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5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6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7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8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89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0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1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2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3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4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5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6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7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8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699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0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1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2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3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3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3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3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3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3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05661"/>
    <xdr:sp macro="" textlink="">
      <xdr:nvSpPr>
        <xdr:cNvPr id="7036"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133350" cy="210610"/>
    <xdr:sp macro="" textlink="">
      <xdr:nvSpPr>
        <xdr:cNvPr id="7037"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7038"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7039"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7040"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206829"/>
    <xdr:sp macro="" textlink="">
      <xdr:nvSpPr>
        <xdr:cNvPr id="7041"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4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5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6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7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08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0"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091"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092"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093"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4"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5"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6"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7"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8"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099"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100"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101"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102"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103"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7104"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105"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06"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07"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0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0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3"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11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1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1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2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3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4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5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6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7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8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19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0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1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2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3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4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5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6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726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6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7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8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29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0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1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2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3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4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5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7358"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7359"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360"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361"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362"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363"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6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6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6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6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6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6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7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8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39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0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1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2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3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4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5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6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7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8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49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0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1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2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3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4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5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55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52"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53"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54"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55"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56"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57"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58"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59"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0"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1"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2"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3"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4"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5"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7566"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7"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68"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69"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70"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71"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2"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3"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4"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5"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6"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7"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8"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79"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80"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81"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7582"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83"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84"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85"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86"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587"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88"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89"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0"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1"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2"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3"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4"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5"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6"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7"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7598"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599"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0"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1"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7"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0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1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2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3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4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5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6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7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8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69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0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1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2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3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4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5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6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7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8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79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0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1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2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3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4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5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5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7852"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7853"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854"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855"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856"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7857"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5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5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6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7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8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89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0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0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0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0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0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0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06"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907"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908"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7909"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0"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1"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2"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3"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4"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5"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6"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7"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8"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19"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7920"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7921"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2"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3"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29"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3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4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5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6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7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8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799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0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1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2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3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4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5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6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7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8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09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0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1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2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3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4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5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6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7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7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7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7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8174"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8175"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176"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177"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178"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179"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8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19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0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1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2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3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4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5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6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7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8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29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0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1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2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3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4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5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6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7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37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72"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373"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374"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375"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76"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77"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78"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79"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0"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1"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2"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3"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4"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5"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8386"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7"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88"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389"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390"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391"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2"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3"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4"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5"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6"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7"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8"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399"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00"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01"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8402"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03"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04"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405"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406"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407"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08"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09"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0"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1"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2"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3"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4"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5"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6"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7"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8418"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419"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0"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1"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7"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2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3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4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5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6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7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8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49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0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1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2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3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4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5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6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7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8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59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0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1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2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3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4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5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6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7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7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8672"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8673"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674"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675"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676"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677"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7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7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8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69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0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1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2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2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2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2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2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2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26"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727"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728"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8729"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0"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1"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2"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3"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4"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5"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6"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7"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8"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39"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8740"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8741"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2"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3"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49"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5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6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7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8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79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0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1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2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3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4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5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6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7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8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89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0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1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2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3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4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5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6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7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8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9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9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9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899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8994"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8995"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996"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997"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998"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8999"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0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1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2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3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4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48"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049"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050"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051"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2"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3"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4"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5"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6"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7"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8"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59"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60"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61"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9062"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063"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64"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65"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6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6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6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6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7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71"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7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7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7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07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7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7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7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7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8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09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0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1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2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3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4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5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6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7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8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19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0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921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2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3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4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5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6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7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8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29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0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1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1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1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1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1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1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9316"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9317"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318"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319"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320"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321"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2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3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4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5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6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7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8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39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0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1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2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3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4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5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6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7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8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49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0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0"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11"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12"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13"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4"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5"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6"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7"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8"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19"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20"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21"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22"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23"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9524"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25"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26"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27"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28"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29"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0"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1"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2"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3"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4"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5"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6"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7"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8"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39"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9540"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41"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42"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43"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44"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545"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46"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47"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48"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49"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0"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1"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2"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3"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4"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5"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9556"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557"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58"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59"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5"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6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7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8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59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0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1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2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3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4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5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6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7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8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69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0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1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2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3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4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5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6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7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8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79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0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9810"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9811"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812"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813"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814"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9815"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1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1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1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1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2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3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4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5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6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6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6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6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64"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865"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866"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9867"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68"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69"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0"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1"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2"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3"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4"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5"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6"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7"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9878"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9879"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0"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1"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7"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8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89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0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1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2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3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4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5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6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7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8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999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0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1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2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3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4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5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6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7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8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09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0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1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2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3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3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10132"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10133"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134"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135"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136"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137"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3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3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4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5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6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7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8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19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0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1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2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3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4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5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6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7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8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29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0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1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2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0"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31"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32"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33"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4"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5"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6"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7"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8"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39"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40"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41"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42"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43"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10344"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45"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46"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47"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48"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49"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0"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1"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2"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3"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4"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5"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6"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7"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8"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59"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10360"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61"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62"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63"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64"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365"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66"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67"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68"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69"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0"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1"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2"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3"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4"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5"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10376"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377"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78"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79"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5"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8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39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0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1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2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3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4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5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6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7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8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49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0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1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2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3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4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5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6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7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8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59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0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1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2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10630"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10631"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632"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633"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634"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635"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3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3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3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3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4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5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6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7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8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8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8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68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84" name="Text Box 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685" name="Text Box 9"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686" name="Text Box 10"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10687" name="Text Box 26" hidden="1"/>
        <xdr:cNvSpPr txBox="1">
          <a:spLocks noChangeArrowheads="1"/>
        </xdr:cNvSpPr>
      </xdr:nvSpPr>
      <xdr:spPr bwMode="auto">
        <a:xfrm>
          <a:off x="6524625" y="54844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88" name="Text Box 2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89" name="Text Box 739"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0" name="Text Box 740"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1" name="Text Box 741"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2" name="Text Box 742"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3" name="Text Box 743"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4" name="Text Box 744"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5" name="Text Box 745"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6" name="Text Box 746"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7" name="Text Box 747"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10698" name="Text Box 773" hidden="1"/>
        <xdr:cNvSpPr txBox="1">
          <a:spLocks noChangeArrowheads="1"/>
        </xdr:cNvSpPr>
      </xdr:nvSpPr>
      <xdr:spPr bwMode="auto">
        <a:xfrm>
          <a:off x="6524625" y="54844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10699" name="Text Box 778" hidden="1"/>
        <xdr:cNvSpPr txBox="1">
          <a:spLocks noChangeArrowheads="1"/>
        </xdr:cNvSpPr>
      </xdr:nvSpPr>
      <xdr:spPr bwMode="auto">
        <a:xfrm>
          <a:off x="6524625" y="54844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0"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1"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7"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0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1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2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3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4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5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6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7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8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79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0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1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2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3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4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6"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7"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8"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59"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0"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1"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2"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3"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4"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5"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6"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7"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8"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69"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0"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1"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2"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3"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4"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5"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6"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7"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8"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79"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0"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1"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2"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3"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4"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5"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6"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7"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8"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89"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0"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1"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2"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3"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4"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5"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6"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7"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8"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899"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0"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1"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2"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3"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0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1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2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3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4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5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5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10952" name="Text Box 112"/>
        <xdr:cNvSpPr txBox="1">
          <a:spLocks noChangeArrowheads="1"/>
        </xdr:cNvSpPr>
      </xdr:nvSpPr>
      <xdr:spPr bwMode="auto">
        <a:xfrm>
          <a:off x="6524625" y="5484495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10953" name="Text Box 112"/>
        <xdr:cNvSpPr txBox="1">
          <a:spLocks noChangeArrowheads="1"/>
        </xdr:cNvSpPr>
      </xdr:nvSpPr>
      <xdr:spPr bwMode="auto">
        <a:xfrm>
          <a:off x="6524625" y="5484495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954" name="Text Box 8"/>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955" name="Text Box 9"/>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956" name="Text Box 10"/>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10957" name="Text Box 26"/>
        <xdr:cNvSpPr txBox="1">
          <a:spLocks noChangeArrowheads="1"/>
        </xdr:cNvSpPr>
      </xdr:nvSpPr>
      <xdr:spPr bwMode="auto">
        <a:xfrm>
          <a:off x="6524625" y="5484495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58"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59"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0"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1"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2"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3"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4"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5"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6"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7"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8"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69"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0"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1"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2"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3"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4"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5"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6"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7"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8"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79"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0"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1"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2"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3"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4"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5"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6"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7"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8"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89"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0"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1"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2"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3"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4"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5"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6"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7"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8"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0999"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00"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01"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02"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03"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04"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05"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06"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007"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008"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009"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0"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1"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2"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3"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4"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5"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6"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7"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8"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19"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1020"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021"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2"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3"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29"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3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3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3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03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34"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35"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36"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37"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38"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39"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0"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1"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2"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3"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4"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5"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6"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7"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8"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49"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0"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1"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2"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3"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4"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5"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6"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7"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8"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59"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0"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1"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2"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3"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4"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5"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6"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7"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8"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69"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0"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1"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2"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3"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4"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5"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6"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7"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8"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79"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0"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1"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2"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3"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4"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5"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6"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7"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8"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89"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0"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1"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2"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3"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4"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5"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6"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7"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8"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099"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0"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1"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2"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3"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4"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5"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6"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7"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8"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09"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0"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1"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2"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3"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4"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5"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6"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7"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8"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19"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0"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1"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2"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3"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4"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5"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6"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7"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8"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29"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0" name="Text Box 92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1" name="Text Box 92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2" name="Text Box 92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3" name="Text Box 92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4" name="Text Box 92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5" name="Text Box 92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6" name="Text Box 93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7" name="Text Box 93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8" name="Text Box 93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39" name="Text Box 93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0" name="Text Box 93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1" name="Text Box 93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2" name="Text Box 93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3" name="Text Box 93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4" name="Text Box 93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5" name="Text Box 93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6" name="Text Box 94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7" name="Text Box 94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8" name="Text Box 94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49" name="Text Box 94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0" name="Text Box 94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1" name="Text Box 94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2" name="Text Box 94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3" name="Text Box 94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4" name="Text Box 94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5" name="Text Box 94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6" name="Text Box 95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7" name="Text Box 95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8" name="Text Box 95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59" name="Text Box 95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0" name="Text Box 95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1" name="Text Box 95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2" name="Text Box 95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3" name="Text Box 95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4" name="Text Box 95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5" name="Text Box 95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6" name="Text Box 96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7" name="Text Box 96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8" name="Text Box 962"/>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69" name="Text Box 963"/>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0" name="Text Box 964"/>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1" name="Text Box 965"/>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2" name="Text Box 966"/>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3" name="Text Box 967"/>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4" name="Text Box 968"/>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5" name="Text Box 969"/>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6" name="Text Box 970"/>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11177" name="Text Box 971"/>
        <xdr:cNvSpPr txBox="1">
          <a:spLocks noChangeArrowheads="1"/>
        </xdr:cNvSpPr>
      </xdr:nvSpPr>
      <xdr:spPr bwMode="auto">
        <a:xfrm>
          <a:off x="6524625" y="5484495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7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7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8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19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0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1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2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3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4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5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6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7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7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7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7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133350" cy="205661"/>
    <xdr:sp macro="" textlink="">
      <xdr:nvSpPr>
        <xdr:cNvPr id="11274"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133350" cy="210610"/>
    <xdr:sp macro="" textlink="">
      <xdr:nvSpPr>
        <xdr:cNvPr id="11275"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276"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277"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278"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279"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8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29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0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1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2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3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4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5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6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7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8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39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0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1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2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3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4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5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46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68"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469"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470"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471"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2"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3"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4"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5"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6"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7"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8"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79"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80"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81"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1482"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83"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84"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485"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486"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487"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88"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89"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0"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1"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2"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3"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4"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5"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6"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7"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1498"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499"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0"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501"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502"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503"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4"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5"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6"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7"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8"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09"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10"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11"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12"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13"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1514"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515"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16"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17"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1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1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3"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2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3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4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5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6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7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8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59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0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1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2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3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4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5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6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7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8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69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0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1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2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3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4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5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6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133350" cy="205661"/>
    <xdr:sp macro="" textlink="">
      <xdr:nvSpPr>
        <xdr:cNvPr id="11768"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133350" cy="210610"/>
    <xdr:sp macro="" textlink="">
      <xdr:nvSpPr>
        <xdr:cNvPr id="11769"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770"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771"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772"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1773"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7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7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7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7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7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7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8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79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0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1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2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2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22" name="Text Box 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823" name="Text Box 9"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824" name="Text Box 10"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1825" name="Text Box 26" hidden="1"/>
        <xdr:cNvSpPr txBox="1">
          <a:spLocks noChangeArrowheads="1"/>
        </xdr:cNvSpPr>
      </xdr:nvSpPr>
      <xdr:spPr bwMode="auto">
        <a:xfrm>
          <a:off x="6524625" y="55044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26" name="Text Box 2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27" name="Text Box 739"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28" name="Text Box 740"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29" name="Text Box 741"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0" name="Text Box 742"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1" name="Text Box 743"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2" name="Text Box 744"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3" name="Text Box 745"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4" name="Text Box 746"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5" name="Text Box 747"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1836" name="Text Box 773" hidden="1"/>
        <xdr:cNvSpPr txBox="1">
          <a:spLocks noChangeArrowheads="1"/>
        </xdr:cNvSpPr>
      </xdr:nvSpPr>
      <xdr:spPr bwMode="auto">
        <a:xfrm>
          <a:off x="6524625" y="55044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1837" name="Text Box 778" hidden="1"/>
        <xdr:cNvSpPr txBox="1">
          <a:spLocks noChangeArrowheads="1"/>
        </xdr:cNvSpPr>
      </xdr:nvSpPr>
      <xdr:spPr bwMode="auto">
        <a:xfrm>
          <a:off x="6524625" y="55044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38"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39"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5"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4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5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6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7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8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8"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899"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0"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1"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2"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3"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4"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5"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6"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7"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8"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09"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0"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1"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2"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3"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4"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5"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6"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7"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8"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19"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0"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1"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2"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3"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4"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5"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6"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7"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8"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29"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0"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1"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2"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3"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4"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5"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6"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7"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8"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39"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0"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1"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2"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3"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4"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5"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4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5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6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7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8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199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0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1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2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3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4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5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6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7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8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133350" cy="205661"/>
    <xdr:sp macro="" textlink="">
      <xdr:nvSpPr>
        <xdr:cNvPr id="12090" name="Text Box 112"/>
        <xdr:cNvSpPr txBox="1">
          <a:spLocks noChangeArrowheads="1"/>
        </xdr:cNvSpPr>
      </xdr:nvSpPr>
      <xdr:spPr bwMode="auto">
        <a:xfrm>
          <a:off x="6524625" y="55044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133350" cy="210610"/>
    <xdr:sp macro="" textlink="">
      <xdr:nvSpPr>
        <xdr:cNvPr id="12091" name="Text Box 112"/>
        <xdr:cNvSpPr txBox="1">
          <a:spLocks noChangeArrowheads="1"/>
        </xdr:cNvSpPr>
      </xdr:nvSpPr>
      <xdr:spPr bwMode="auto">
        <a:xfrm>
          <a:off x="6524625" y="55044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2092" name="Text Box 8"/>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2093" name="Text Box 9"/>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2094" name="Text Box 10"/>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206829"/>
    <xdr:sp macro="" textlink="">
      <xdr:nvSpPr>
        <xdr:cNvPr id="12095" name="Text Box 26"/>
        <xdr:cNvSpPr txBox="1">
          <a:spLocks noChangeArrowheads="1"/>
        </xdr:cNvSpPr>
      </xdr:nvSpPr>
      <xdr:spPr bwMode="auto">
        <a:xfrm>
          <a:off x="6524625" y="55044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96"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97"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98"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099"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0"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1"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2"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3"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4"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5"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6"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7"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8"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09"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0"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1"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2"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3"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4"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5"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6"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7"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8"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19"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0"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1"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2"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3"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4"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5"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6"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7"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8"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29"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0"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1"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2"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3"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4"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5"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6"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7"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8"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39"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0"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1"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2"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3"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4"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5"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6"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7"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8"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49"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0"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1"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2"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3"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4"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5"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6"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7"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8"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59"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0"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1"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2"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3"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4"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5"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6"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7"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8"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69"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0"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1"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2"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3"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4"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5"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6"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7"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8"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79"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0"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1"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2"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3"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4"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5"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6"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7"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8"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89"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0"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1"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2"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3"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4"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5"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6"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7"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8"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199"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0"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1"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2"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3"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4"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5"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6"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7"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8"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09"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0"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1"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2"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3"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4"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5"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6"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7"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8"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19"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0"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1"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2"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3"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4"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5"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6"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7"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8"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29"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0"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1"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2"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3"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4"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5"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6"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7"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8"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39"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0" name="Text Box 92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1" name="Text Box 92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2" name="Text Box 92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3" name="Text Box 92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4" name="Text Box 92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5" name="Text Box 92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6" name="Text Box 93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7" name="Text Box 93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8" name="Text Box 93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49" name="Text Box 93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0" name="Text Box 93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1" name="Text Box 93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2" name="Text Box 93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3" name="Text Box 93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4" name="Text Box 93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5" name="Text Box 93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6" name="Text Box 94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7" name="Text Box 94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8" name="Text Box 94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59" name="Text Box 94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0" name="Text Box 94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1" name="Text Box 94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2" name="Text Box 94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3" name="Text Box 94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4" name="Text Box 94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5" name="Text Box 94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6" name="Text Box 95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7" name="Text Box 95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8" name="Text Box 95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69" name="Text Box 95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0" name="Text Box 95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1" name="Text Box 95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2" name="Text Box 95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3" name="Text Box 95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4" name="Text Box 95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5" name="Text Box 95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6" name="Text Box 96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7" name="Text Box 96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8" name="Text Box 962"/>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79" name="Text Box 963"/>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0" name="Text Box 964"/>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1" name="Text Box 965"/>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2" name="Text Box 966"/>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3" name="Text Box 967"/>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4" name="Text Box 968"/>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5" name="Text Box 969"/>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6" name="Text Box 970"/>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647700"/>
    <xdr:sp macro="" textlink="">
      <xdr:nvSpPr>
        <xdr:cNvPr id="12287" name="Text Box 971"/>
        <xdr:cNvSpPr txBox="1">
          <a:spLocks noChangeArrowheads="1"/>
        </xdr:cNvSpPr>
      </xdr:nvSpPr>
      <xdr:spPr bwMode="auto">
        <a:xfrm>
          <a:off x="6524625" y="55044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abSelected="1" zoomScaleNormal="100" workbookViewId="0">
      <selection activeCell="F71" sqref="F71:F72"/>
    </sheetView>
  </sheetViews>
  <sheetFormatPr defaultRowHeight="15" x14ac:dyDescent="0.25"/>
  <cols>
    <col min="1" max="1" width="7.7109375" bestFit="1" customWidth="1"/>
    <col min="2" max="2" width="27.7109375" customWidth="1"/>
    <col min="3" max="3" width="62.42578125" style="3" customWidth="1"/>
    <col min="4" max="4" width="64" bestFit="1" customWidth="1"/>
    <col min="5" max="5" width="63.5703125" customWidth="1"/>
  </cols>
  <sheetData>
    <row r="1" spans="1:6" s="2" customFormat="1" ht="15.75" x14ac:dyDescent="0.25">
      <c r="A1" s="4"/>
      <c r="B1" s="5"/>
      <c r="C1" s="6"/>
      <c r="D1" s="7" t="s">
        <v>4</v>
      </c>
    </row>
    <row r="2" spans="1:6" s="2" customFormat="1" ht="15.75" x14ac:dyDescent="0.25">
      <c r="A2" s="4"/>
      <c r="B2" s="5"/>
      <c r="C2" s="8"/>
    </row>
    <row r="3" spans="1:6" s="2" customFormat="1" ht="21.75" customHeight="1" x14ac:dyDescent="0.25">
      <c r="A3" s="50" t="s">
        <v>5</v>
      </c>
      <c r="B3" s="50"/>
      <c r="C3" s="50"/>
      <c r="D3" s="50"/>
    </row>
    <row r="4" spans="1:6" s="2" customFormat="1" ht="18" customHeight="1" x14ac:dyDescent="0.25">
      <c r="A4" s="9"/>
      <c r="B4" s="4"/>
      <c r="C4" s="4"/>
    </row>
    <row r="5" spans="1:6" s="2" customFormat="1" ht="15.75" customHeight="1" x14ac:dyDescent="0.25">
      <c r="A5" s="51" t="s">
        <v>6</v>
      </c>
      <c r="B5" s="51"/>
      <c r="C5" s="51"/>
      <c r="D5" s="49" t="s">
        <v>151</v>
      </c>
    </row>
    <row r="6" spans="1:6" ht="24" customHeight="1" x14ac:dyDescent="0.25">
      <c r="A6" s="57" t="s">
        <v>3</v>
      </c>
      <c r="B6" s="57"/>
      <c r="C6" s="57"/>
      <c r="D6" s="10"/>
    </row>
    <row r="7" spans="1:6" ht="45" x14ac:dyDescent="0.25">
      <c r="A7" s="65" t="s">
        <v>18</v>
      </c>
      <c r="B7" s="65"/>
      <c r="C7" s="65"/>
      <c r="D7" s="46" t="s">
        <v>146</v>
      </c>
    </row>
    <row r="8" spans="1:6" ht="46.5" customHeight="1" x14ac:dyDescent="0.25">
      <c r="A8" s="65" t="s">
        <v>19</v>
      </c>
      <c r="B8" s="65"/>
      <c r="C8" s="65"/>
      <c r="D8" s="14" t="s">
        <v>10</v>
      </c>
    </row>
    <row r="9" spans="1:6" ht="41.25" customHeight="1" x14ac:dyDescent="0.25">
      <c r="A9" s="55" t="s">
        <v>20</v>
      </c>
      <c r="B9" s="55"/>
      <c r="C9" s="55"/>
      <c r="D9" s="14" t="s">
        <v>10</v>
      </c>
    </row>
    <row r="10" spans="1:6" s="2" customFormat="1" ht="102" customHeight="1" x14ac:dyDescent="0.25">
      <c r="A10" s="55" t="s">
        <v>21</v>
      </c>
      <c r="B10" s="55"/>
      <c r="C10" s="55"/>
      <c r="D10" s="74" t="s">
        <v>149</v>
      </c>
    </row>
    <row r="11" spans="1:6" s="2" customFormat="1" ht="102" customHeight="1" x14ac:dyDescent="0.25">
      <c r="A11" s="55" t="s">
        <v>22</v>
      </c>
      <c r="B11" s="55"/>
      <c r="C11" s="55"/>
      <c r="D11" s="48" t="s">
        <v>150</v>
      </c>
    </row>
    <row r="12" spans="1:6" s="2" customFormat="1" ht="49.5" customHeight="1" x14ac:dyDescent="0.25">
      <c r="A12" s="55" t="s">
        <v>23</v>
      </c>
      <c r="B12" s="55"/>
      <c r="C12" s="55"/>
      <c r="D12" s="48" t="s">
        <v>16</v>
      </c>
    </row>
    <row r="13" spans="1:6" s="2" customFormat="1" ht="44.25" customHeight="1" x14ac:dyDescent="0.25">
      <c r="A13" s="55" t="s">
        <v>24</v>
      </c>
      <c r="B13" s="55"/>
      <c r="C13" s="55"/>
      <c r="D13" s="46" t="s">
        <v>147</v>
      </c>
    </row>
    <row r="14" spans="1:6" s="2" customFormat="1" ht="45.75" customHeight="1" x14ac:dyDescent="0.25">
      <c r="A14" s="55" t="s">
        <v>25</v>
      </c>
      <c r="B14" s="55"/>
      <c r="C14" s="55"/>
      <c r="D14" s="47" t="s">
        <v>148</v>
      </c>
    </row>
    <row r="15" spans="1:6" ht="46.5" customHeight="1" x14ac:dyDescent="0.25">
      <c r="A15" s="56" t="s">
        <v>26</v>
      </c>
      <c r="B15" s="56"/>
      <c r="C15" s="56"/>
      <c r="D15" s="15" t="s">
        <v>10</v>
      </c>
      <c r="F15" t="s">
        <v>15</v>
      </c>
    </row>
    <row r="16" spans="1:6" s="2" customFormat="1" ht="15.75" x14ac:dyDescent="0.25">
      <c r="A16" s="55" t="s">
        <v>27</v>
      </c>
      <c r="B16" s="55"/>
      <c r="C16" s="55"/>
      <c r="D16" s="15" t="s">
        <v>10</v>
      </c>
    </row>
    <row r="17" spans="1:4" ht="21.75" customHeight="1" x14ac:dyDescent="0.25">
      <c r="A17" s="53" t="s">
        <v>1</v>
      </c>
      <c r="B17" s="54"/>
      <c r="C17" s="54"/>
      <c r="D17" s="10"/>
    </row>
    <row r="18" spans="1:4" ht="94.5" x14ac:dyDescent="0.25">
      <c r="A18" s="12" t="s">
        <v>8</v>
      </c>
      <c r="B18" s="12" t="s">
        <v>0</v>
      </c>
      <c r="C18" s="13" t="s">
        <v>9</v>
      </c>
      <c r="D18" s="11" t="s">
        <v>7</v>
      </c>
    </row>
    <row r="19" spans="1:4" ht="53.25" customHeight="1" x14ac:dyDescent="0.25">
      <c r="A19" s="25">
        <v>1</v>
      </c>
      <c r="B19" s="26" t="s">
        <v>28</v>
      </c>
      <c r="C19" s="27" t="s">
        <v>29</v>
      </c>
      <c r="D19" s="75" t="s">
        <v>153</v>
      </c>
    </row>
    <row r="20" spans="1:4" ht="45" customHeight="1" x14ac:dyDescent="0.25">
      <c r="A20" s="25">
        <v>2</v>
      </c>
      <c r="B20" s="26" t="s">
        <v>30</v>
      </c>
      <c r="C20" s="28" t="s">
        <v>31</v>
      </c>
      <c r="D20" s="16" t="s">
        <v>152</v>
      </c>
    </row>
    <row r="21" spans="1:4" ht="35.25" customHeight="1" x14ac:dyDescent="0.25">
      <c r="A21" s="25">
        <v>3</v>
      </c>
      <c r="B21" s="26" t="s">
        <v>32</v>
      </c>
      <c r="C21" s="29"/>
      <c r="D21" s="16"/>
    </row>
    <row r="22" spans="1:4" ht="25.5" x14ac:dyDescent="0.25">
      <c r="A22" s="25">
        <v>4</v>
      </c>
      <c r="B22" s="26" t="s">
        <v>33</v>
      </c>
      <c r="C22" s="30"/>
      <c r="D22" s="16"/>
    </row>
    <row r="23" spans="1:4" ht="25.5" x14ac:dyDescent="0.25">
      <c r="A23" s="25">
        <v>5</v>
      </c>
      <c r="B23" s="26" t="s">
        <v>34</v>
      </c>
      <c r="C23" s="31" t="s">
        <v>35</v>
      </c>
      <c r="D23" s="75" t="s">
        <v>154</v>
      </c>
    </row>
    <row r="24" spans="1:4" ht="71.25" customHeight="1" x14ac:dyDescent="0.25">
      <c r="A24" s="25">
        <v>6</v>
      </c>
      <c r="B24" s="26" t="s">
        <v>36</v>
      </c>
      <c r="C24" s="27" t="s">
        <v>37</v>
      </c>
      <c r="D24" s="16" t="s">
        <v>152</v>
      </c>
    </row>
    <row r="25" spans="1:4" ht="42.75" customHeight="1" x14ac:dyDescent="0.25">
      <c r="A25" s="25">
        <v>7</v>
      </c>
      <c r="B25" s="26" t="s">
        <v>38</v>
      </c>
      <c r="C25" s="27" t="s">
        <v>31</v>
      </c>
      <c r="D25" s="16" t="s">
        <v>152</v>
      </c>
    </row>
    <row r="26" spans="1:4" ht="36" customHeight="1" x14ac:dyDescent="0.25">
      <c r="A26" s="25">
        <v>8</v>
      </c>
      <c r="B26" s="26" t="s">
        <v>39</v>
      </c>
      <c r="C26" s="28"/>
      <c r="D26" s="16"/>
    </row>
    <row r="27" spans="1:4" ht="33.75" customHeight="1" x14ac:dyDescent="0.25">
      <c r="A27" s="25">
        <v>9</v>
      </c>
      <c r="B27" s="26" t="s">
        <v>40</v>
      </c>
      <c r="C27" s="28"/>
      <c r="D27" s="16"/>
    </row>
    <row r="28" spans="1:4" ht="82.5" customHeight="1" x14ac:dyDescent="0.25">
      <c r="A28" s="25">
        <v>10</v>
      </c>
      <c r="B28" s="26" t="s">
        <v>41</v>
      </c>
      <c r="C28" s="28" t="s">
        <v>42</v>
      </c>
      <c r="D28" s="75" t="s">
        <v>155</v>
      </c>
    </row>
    <row r="29" spans="1:4" ht="25.5" x14ac:dyDescent="0.25">
      <c r="A29" s="25">
        <v>11</v>
      </c>
      <c r="B29" s="26" t="s">
        <v>43</v>
      </c>
      <c r="C29" s="24" t="s">
        <v>31</v>
      </c>
      <c r="D29" s="16" t="s">
        <v>152</v>
      </c>
    </row>
    <row r="30" spans="1:4" ht="27" customHeight="1" x14ac:dyDescent="0.25">
      <c r="A30" s="25">
        <v>12</v>
      </c>
      <c r="B30" s="26" t="s">
        <v>44</v>
      </c>
      <c r="C30" s="28"/>
      <c r="D30" s="16"/>
    </row>
    <row r="31" spans="1:4" ht="35.25" customHeight="1" x14ac:dyDescent="0.25">
      <c r="A31" s="25">
        <v>13</v>
      </c>
      <c r="B31" s="26" t="s">
        <v>45</v>
      </c>
      <c r="C31" s="28"/>
      <c r="D31" s="16"/>
    </row>
    <row r="32" spans="1:4" ht="124.5" customHeight="1" x14ac:dyDescent="0.25">
      <c r="A32" s="25">
        <v>14</v>
      </c>
      <c r="B32" s="26" t="s">
        <v>46</v>
      </c>
      <c r="C32" s="28" t="s">
        <v>47</v>
      </c>
      <c r="D32" s="75" t="s">
        <v>156</v>
      </c>
    </row>
    <row r="33" spans="1:5" ht="74.25" customHeight="1" x14ac:dyDescent="0.25">
      <c r="A33" s="25">
        <v>15</v>
      </c>
      <c r="B33" s="26" t="s">
        <v>48</v>
      </c>
      <c r="C33" s="24" t="s">
        <v>157</v>
      </c>
      <c r="D33" s="75" t="s">
        <v>158</v>
      </c>
    </row>
    <row r="34" spans="1:5" ht="57.75" customHeight="1" x14ac:dyDescent="0.25">
      <c r="A34" s="25">
        <v>16</v>
      </c>
      <c r="B34" s="26" t="s">
        <v>49</v>
      </c>
      <c r="C34" s="24" t="s">
        <v>50</v>
      </c>
      <c r="D34" s="75" t="s">
        <v>159</v>
      </c>
    </row>
    <row r="35" spans="1:5" ht="59.25" customHeight="1" x14ac:dyDescent="0.25">
      <c r="A35" s="25">
        <v>17</v>
      </c>
      <c r="B35" s="26" t="s">
        <v>51</v>
      </c>
      <c r="C35" s="32" t="s">
        <v>161</v>
      </c>
      <c r="D35" s="75" t="s">
        <v>160</v>
      </c>
    </row>
    <row r="36" spans="1:5" ht="136.5" customHeight="1" x14ac:dyDescent="0.25">
      <c r="A36" s="25">
        <v>18</v>
      </c>
      <c r="B36" s="33" t="s">
        <v>52</v>
      </c>
      <c r="C36" s="32" t="s">
        <v>53</v>
      </c>
      <c r="D36" s="75" t="s">
        <v>162</v>
      </c>
    </row>
    <row r="37" spans="1:5" ht="219.75" customHeight="1" x14ac:dyDescent="0.25">
      <c r="A37" s="25">
        <v>19</v>
      </c>
      <c r="B37" s="26" t="s">
        <v>54</v>
      </c>
      <c r="C37" s="27" t="s">
        <v>55</v>
      </c>
      <c r="D37" s="75" t="s">
        <v>163</v>
      </c>
    </row>
    <row r="38" spans="1:5" ht="127.5" customHeight="1" x14ac:dyDescent="0.25">
      <c r="A38" s="25">
        <v>20</v>
      </c>
      <c r="B38" s="26" t="s">
        <v>56</v>
      </c>
      <c r="C38" s="27" t="s">
        <v>57</v>
      </c>
      <c r="D38" s="75" t="s">
        <v>164</v>
      </c>
    </row>
    <row r="39" spans="1:5" x14ac:dyDescent="0.25">
      <c r="A39" s="25">
        <v>21</v>
      </c>
      <c r="B39" s="26" t="s">
        <v>58</v>
      </c>
      <c r="C39" s="27"/>
      <c r="D39" s="16"/>
    </row>
    <row r="40" spans="1:5" ht="89.25" x14ac:dyDescent="0.25">
      <c r="A40" s="25" t="s">
        <v>59</v>
      </c>
      <c r="B40" s="26" t="s">
        <v>60</v>
      </c>
      <c r="C40" s="24" t="s">
        <v>61</v>
      </c>
      <c r="D40" s="75" t="s">
        <v>165</v>
      </c>
    </row>
    <row r="41" spans="1:5" ht="90" customHeight="1" x14ac:dyDescent="0.25">
      <c r="A41" s="25" t="s">
        <v>62</v>
      </c>
      <c r="B41" s="26" t="s">
        <v>63</v>
      </c>
      <c r="C41" s="29" t="s">
        <v>64</v>
      </c>
      <c r="D41" s="75" t="s">
        <v>165</v>
      </c>
    </row>
    <row r="42" spans="1:5" ht="102" x14ac:dyDescent="0.25">
      <c r="A42" s="25">
        <v>22</v>
      </c>
      <c r="B42" s="26" t="s">
        <v>65</v>
      </c>
      <c r="C42" s="23" t="s">
        <v>66</v>
      </c>
      <c r="D42" s="75" t="s">
        <v>166</v>
      </c>
      <c r="E42" s="1"/>
    </row>
    <row r="43" spans="1:5" ht="132.75" customHeight="1" x14ac:dyDescent="0.25">
      <c r="A43" s="25">
        <v>23</v>
      </c>
      <c r="B43" s="26" t="s">
        <v>67</v>
      </c>
      <c r="C43" s="24" t="s">
        <v>167</v>
      </c>
      <c r="D43" s="75" t="s">
        <v>168</v>
      </c>
    </row>
    <row r="44" spans="1:5" ht="127.5" x14ac:dyDescent="0.25">
      <c r="A44" s="25">
        <v>24</v>
      </c>
      <c r="B44" s="26" t="s">
        <v>68</v>
      </c>
      <c r="C44" s="28" t="s">
        <v>69</v>
      </c>
      <c r="D44" s="75" t="s">
        <v>169</v>
      </c>
    </row>
    <row r="45" spans="1:5" x14ac:dyDescent="0.25">
      <c r="A45" s="25">
        <v>25</v>
      </c>
      <c r="B45" s="33" t="s">
        <v>70</v>
      </c>
      <c r="C45" s="28"/>
      <c r="D45" s="16"/>
    </row>
    <row r="46" spans="1:5" ht="75.75" customHeight="1" x14ac:dyDescent="0.25">
      <c r="A46" s="25" t="s">
        <v>71</v>
      </c>
      <c r="B46" s="26" t="s">
        <v>72</v>
      </c>
      <c r="C46" s="69" t="s">
        <v>73</v>
      </c>
      <c r="D46" s="76" t="s">
        <v>170</v>
      </c>
    </row>
    <row r="47" spans="1:5" ht="25.5" x14ac:dyDescent="0.25">
      <c r="A47" s="25" t="s">
        <v>74</v>
      </c>
      <c r="B47" s="26" t="s">
        <v>75</v>
      </c>
      <c r="C47" s="70"/>
      <c r="D47" s="72"/>
    </row>
    <row r="48" spans="1:5" ht="25.5" x14ac:dyDescent="0.25">
      <c r="A48" s="25" t="s">
        <v>76</v>
      </c>
      <c r="B48" s="26" t="s">
        <v>77</v>
      </c>
      <c r="C48" s="71"/>
      <c r="D48" s="73"/>
    </row>
    <row r="49" spans="1:4" ht="95.25" customHeight="1" x14ac:dyDescent="0.25">
      <c r="A49" s="25">
        <v>26</v>
      </c>
      <c r="B49" s="26" t="s">
        <v>78</v>
      </c>
      <c r="C49" s="28" t="s">
        <v>79</v>
      </c>
      <c r="D49" s="75" t="s">
        <v>171</v>
      </c>
    </row>
    <row r="50" spans="1:4" ht="162" customHeight="1" x14ac:dyDescent="0.25">
      <c r="A50" s="25">
        <v>27</v>
      </c>
      <c r="B50" s="26" t="s">
        <v>80</v>
      </c>
      <c r="C50" s="28" t="s">
        <v>81</v>
      </c>
      <c r="D50" s="75" t="s">
        <v>172</v>
      </c>
    </row>
    <row r="51" spans="1:4" ht="172.5" customHeight="1" x14ac:dyDescent="0.25">
      <c r="A51" s="25">
        <v>28</v>
      </c>
      <c r="B51" s="26" t="s">
        <v>82</v>
      </c>
      <c r="C51" s="43" t="s">
        <v>83</v>
      </c>
      <c r="D51" s="75" t="s">
        <v>173</v>
      </c>
    </row>
    <row r="52" spans="1:4" s="2" customFormat="1" ht="174" customHeight="1" x14ac:dyDescent="0.25">
      <c r="A52" s="25">
        <v>29</v>
      </c>
      <c r="B52" s="26" t="s">
        <v>84</v>
      </c>
      <c r="C52" s="44" t="s">
        <v>85</v>
      </c>
      <c r="D52" s="75" t="s">
        <v>173</v>
      </c>
    </row>
    <row r="53" spans="1:4" s="2" customFormat="1" ht="127.5" x14ac:dyDescent="0.25">
      <c r="A53" s="25">
        <v>30</v>
      </c>
      <c r="B53" s="26" t="s">
        <v>86</v>
      </c>
      <c r="C53" s="34" t="s">
        <v>87</v>
      </c>
      <c r="D53" s="75" t="s">
        <v>174</v>
      </c>
    </row>
    <row r="54" spans="1:4" s="2" customFormat="1" ht="127.5" x14ac:dyDescent="0.25">
      <c r="A54" s="25">
        <v>31</v>
      </c>
      <c r="B54" s="26" t="s">
        <v>88</v>
      </c>
      <c r="C54" s="34" t="s">
        <v>89</v>
      </c>
      <c r="D54" s="75" t="s">
        <v>174</v>
      </c>
    </row>
    <row r="55" spans="1:4" s="2" customFormat="1" ht="76.5" x14ac:dyDescent="0.25">
      <c r="A55" s="25">
        <v>32</v>
      </c>
      <c r="B55" s="26" t="s">
        <v>90</v>
      </c>
      <c r="C55" s="34" t="s">
        <v>91</v>
      </c>
      <c r="D55" s="75" t="s">
        <v>175</v>
      </c>
    </row>
    <row r="56" spans="1:4" s="2" customFormat="1" ht="123" customHeight="1" x14ac:dyDescent="0.25">
      <c r="A56" s="25">
        <v>33</v>
      </c>
      <c r="B56" s="35" t="s">
        <v>92</v>
      </c>
      <c r="C56" s="45" t="s">
        <v>93</v>
      </c>
      <c r="D56" s="75" t="s">
        <v>176</v>
      </c>
    </row>
    <row r="57" spans="1:4" s="2" customFormat="1" ht="127.5" x14ac:dyDescent="0.25">
      <c r="A57" s="25">
        <v>34</v>
      </c>
      <c r="B57" s="35" t="s">
        <v>94</v>
      </c>
      <c r="C57" s="36" t="s">
        <v>95</v>
      </c>
      <c r="D57" s="75" t="s">
        <v>178</v>
      </c>
    </row>
    <row r="58" spans="1:4" s="2" customFormat="1" ht="165.75" x14ac:dyDescent="0.25">
      <c r="A58" s="25">
        <v>35</v>
      </c>
      <c r="B58" s="26" t="s">
        <v>96</v>
      </c>
      <c r="C58" s="28" t="s">
        <v>97</v>
      </c>
      <c r="D58" s="75" t="s">
        <v>177</v>
      </c>
    </row>
    <row r="59" spans="1:4" s="2" customFormat="1" ht="25.5" x14ac:dyDescent="0.25">
      <c r="A59" s="25">
        <v>36</v>
      </c>
      <c r="B59" s="24" t="s">
        <v>98</v>
      </c>
      <c r="C59" s="24"/>
      <c r="D59" s="16"/>
    </row>
    <row r="60" spans="1:4" s="2" customFormat="1" ht="18.75" customHeight="1" x14ac:dyDescent="0.25">
      <c r="A60" s="25" t="s">
        <v>99</v>
      </c>
      <c r="B60" s="24" t="s">
        <v>100</v>
      </c>
      <c r="C60" s="24" t="s">
        <v>101</v>
      </c>
      <c r="D60" s="16" t="s">
        <v>152</v>
      </c>
    </row>
    <row r="61" spans="1:4" s="2" customFormat="1" x14ac:dyDescent="0.25">
      <c r="A61" s="25" t="s">
        <v>102</v>
      </c>
      <c r="B61" s="26" t="s">
        <v>103</v>
      </c>
      <c r="C61" s="36" t="s">
        <v>104</v>
      </c>
      <c r="D61" s="16" t="s">
        <v>152</v>
      </c>
    </row>
    <row r="62" spans="1:4" s="2" customFormat="1" x14ac:dyDescent="0.25">
      <c r="A62" s="25" t="s">
        <v>105</v>
      </c>
      <c r="B62" s="26" t="s">
        <v>106</v>
      </c>
      <c r="C62" s="36" t="s">
        <v>107</v>
      </c>
      <c r="D62" s="16" t="s">
        <v>152</v>
      </c>
    </row>
    <row r="63" spans="1:4" s="2" customFormat="1" ht="25.5" x14ac:dyDescent="0.25">
      <c r="A63" s="25" t="s">
        <v>108</v>
      </c>
      <c r="B63" s="26" t="s">
        <v>109</v>
      </c>
      <c r="C63" s="23" t="s">
        <v>110</v>
      </c>
      <c r="D63" s="16" t="s">
        <v>179</v>
      </c>
    </row>
    <row r="64" spans="1:4" s="2" customFormat="1" x14ac:dyDescent="0.25">
      <c r="A64" s="25" t="s">
        <v>111</v>
      </c>
      <c r="B64" s="26" t="s">
        <v>112</v>
      </c>
      <c r="C64" s="27" t="s">
        <v>113</v>
      </c>
      <c r="D64" s="16" t="s">
        <v>179</v>
      </c>
    </row>
    <row r="65" spans="1:4" s="2" customFormat="1" x14ac:dyDescent="0.25">
      <c r="A65" s="25" t="s">
        <v>114</v>
      </c>
      <c r="B65" s="26" t="s">
        <v>115</v>
      </c>
      <c r="C65" s="23" t="s">
        <v>17</v>
      </c>
      <c r="D65" s="16" t="s">
        <v>152</v>
      </c>
    </row>
    <row r="66" spans="1:4" s="2" customFormat="1" ht="25.5" x14ac:dyDescent="0.25">
      <c r="A66" s="25" t="s">
        <v>116</v>
      </c>
      <c r="B66" s="26" t="s">
        <v>117</v>
      </c>
      <c r="C66" s="23" t="s">
        <v>118</v>
      </c>
      <c r="D66" s="16" t="s">
        <v>179</v>
      </c>
    </row>
    <row r="67" spans="1:4" s="2" customFormat="1" ht="25.5" x14ac:dyDescent="0.25">
      <c r="A67" s="25" t="s">
        <v>119</v>
      </c>
      <c r="B67" s="26" t="s">
        <v>120</v>
      </c>
      <c r="C67" s="24" t="s">
        <v>17</v>
      </c>
      <c r="D67" s="16" t="s">
        <v>152</v>
      </c>
    </row>
    <row r="68" spans="1:4" s="2" customFormat="1" x14ac:dyDescent="0.25">
      <c r="A68" s="25" t="s">
        <v>121</v>
      </c>
      <c r="B68" s="26" t="s">
        <v>122</v>
      </c>
      <c r="C68" s="37" t="s">
        <v>17</v>
      </c>
      <c r="D68" s="16" t="s">
        <v>152</v>
      </c>
    </row>
    <row r="69" spans="1:4" s="2" customFormat="1" x14ac:dyDescent="0.25">
      <c r="A69" s="25" t="s">
        <v>123</v>
      </c>
      <c r="B69" s="38" t="s">
        <v>124</v>
      </c>
      <c r="C69" s="28" t="s">
        <v>125</v>
      </c>
      <c r="D69" s="16" t="s">
        <v>179</v>
      </c>
    </row>
    <row r="70" spans="1:4" s="2" customFormat="1" ht="25.5" x14ac:dyDescent="0.25">
      <c r="A70" s="25" t="s">
        <v>126</v>
      </c>
      <c r="B70" s="39" t="s">
        <v>127</v>
      </c>
      <c r="C70" s="40" t="s">
        <v>128</v>
      </c>
      <c r="D70" s="16" t="s">
        <v>180</v>
      </c>
    </row>
    <row r="71" spans="1:4" s="2" customFormat="1" x14ac:dyDescent="0.25">
      <c r="A71" s="25" t="s">
        <v>129</v>
      </c>
      <c r="B71" s="27" t="s">
        <v>130</v>
      </c>
      <c r="C71" s="40" t="s">
        <v>131</v>
      </c>
      <c r="D71" s="16" t="s">
        <v>181</v>
      </c>
    </row>
    <row r="72" spans="1:4" s="2" customFormat="1" x14ac:dyDescent="0.25">
      <c r="A72" s="25" t="s">
        <v>132</v>
      </c>
      <c r="B72" s="27" t="s">
        <v>133</v>
      </c>
      <c r="C72" s="40" t="s">
        <v>134</v>
      </c>
      <c r="D72" s="16" t="s">
        <v>152</v>
      </c>
    </row>
    <row r="73" spans="1:4" s="2" customFormat="1" ht="25.5" x14ac:dyDescent="0.25">
      <c r="A73" s="25" t="s">
        <v>135</v>
      </c>
      <c r="B73" s="41" t="s">
        <v>136</v>
      </c>
      <c r="C73" s="28" t="s">
        <v>137</v>
      </c>
      <c r="D73" s="16" t="s">
        <v>182</v>
      </c>
    </row>
    <row r="74" spans="1:4" s="2" customFormat="1" ht="38.25" x14ac:dyDescent="0.25">
      <c r="A74" s="25">
        <v>37</v>
      </c>
      <c r="B74" s="42" t="s">
        <v>138</v>
      </c>
      <c r="C74" s="40" t="s">
        <v>139</v>
      </c>
      <c r="D74" s="16" t="s">
        <v>183</v>
      </c>
    </row>
    <row r="75" spans="1:4" s="2" customFormat="1" ht="15.75" x14ac:dyDescent="0.25">
      <c r="A75" s="58" t="s">
        <v>2</v>
      </c>
      <c r="B75" s="59"/>
      <c r="C75" s="60"/>
      <c r="D75" s="10"/>
    </row>
    <row r="76" spans="1:4" s="2" customFormat="1" ht="33" customHeight="1" x14ac:dyDescent="0.25">
      <c r="A76" s="61" t="s">
        <v>140</v>
      </c>
      <c r="B76" s="62"/>
      <c r="C76" s="62"/>
      <c r="D76" s="16" t="s">
        <v>10</v>
      </c>
    </row>
    <row r="77" spans="1:4" s="2" customFormat="1" ht="33" customHeight="1" x14ac:dyDescent="0.25">
      <c r="A77" s="61" t="s">
        <v>141</v>
      </c>
      <c r="B77" s="62"/>
      <c r="C77" s="62"/>
      <c r="D77" s="16" t="s">
        <v>10</v>
      </c>
    </row>
    <row r="78" spans="1:4" s="2" customFormat="1" ht="21.75" customHeight="1" x14ac:dyDescent="0.25">
      <c r="A78" s="61" t="s">
        <v>142</v>
      </c>
      <c r="B78" s="66"/>
      <c r="C78" s="66"/>
      <c r="D78" s="16" t="s">
        <v>10</v>
      </c>
    </row>
    <row r="79" spans="1:4" s="2" customFormat="1" ht="21.75" customHeight="1" x14ac:dyDescent="0.25">
      <c r="A79" s="61" t="s">
        <v>143</v>
      </c>
      <c r="B79" s="66"/>
      <c r="C79" s="66"/>
      <c r="D79" s="16" t="s">
        <v>10</v>
      </c>
    </row>
    <row r="80" spans="1:4" s="2" customFormat="1" ht="33" customHeight="1" x14ac:dyDescent="0.25">
      <c r="A80" s="67" t="s">
        <v>144</v>
      </c>
      <c r="B80" s="68"/>
      <c r="C80" s="68"/>
      <c r="D80" s="16" t="s">
        <v>10</v>
      </c>
    </row>
    <row r="81" spans="1:4" s="2" customFormat="1" ht="15" customHeight="1" x14ac:dyDescent="0.25">
      <c r="A81" s="63" t="s">
        <v>145</v>
      </c>
      <c r="B81" s="64"/>
      <c r="C81" s="64"/>
      <c r="D81" s="16" t="s">
        <v>10</v>
      </c>
    </row>
    <row r="83" spans="1:4" s="19" customFormat="1" ht="28.5" customHeight="1" x14ac:dyDescent="0.2">
      <c r="A83" s="17"/>
      <c r="B83" s="18"/>
      <c r="C83" s="18"/>
    </row>
    <row r="84" spans="1:4" s="19" customFormat="1" ht="12.75" customHeight="1" x14ac:dyDescent="0.2">
      <c r="A84" s="52" t="s">
        <v>11</v>
      </c>
      <c r="B84" s="52"/>
      <c r="C84" s="22" t="s">
        <v>12</v>
      </c>
      <c r="D84" s="20" t="s">
        <v>13</v>
      </c>
    </row>
    <row r="85" spans="1:4" s="19" customFormat="1" ht="15.75" customHeight="1" x14ac:dyDescent="0.2">
      <c r="A85" s="21"/>
      <c r="B85" s="21"/>
      <c r="C85" s="21" t="s">
        <v>14</v>
      </c>
    </row>
  </sheetData>
  <mergeCells count="24">
    <mergeCell ref="A80:C80"/>
    <mergeCell ref="C46:C48"/>
    <mergeCell ref="D46:D48"/>
    <mergeCell ref="A12:C12"/>
    <mergeCell ref="A14:C14"/>
    <mergeCell ref="A13:C13"/>
    <mergeCell ref="A77:C77"/>
    <mergeCell ref="A78:C78"/>
    <mergeCell ref="A3:D3"/>
    <mergeCell ref="A5:C5"/>
    <mergeCell ref="A84:B84"/>
    <mergeCell ref="A17:C17"/>
    <mergeCell ref="A9:C9"/>
    <mergeCell ref="A15:C15"/>
    <mergeCell ref="A6:C6"/>
    <mergeCell ref="A75:C75"/>
    <mergeCell ref="A76:C76"/>
    <mergeCell ref="A81:C81"/>
    <mergeCell ref="A7:C7"/>
    <mergeCell ref="A16:C16"/>
    <mergeCell ref="A8:C8"/>
    <mergeCell ref="A10:C10"/>
    <mergeCell ref="A11:C11"/>
    <mergeCell ref="A79:C79"/>
  </mergeCells>
  <conditionalFormatting sqref="B21 B51:B74">
    <cfRule type="expression" dxfId="2" priority="1" stopIfTrue="1">
      <formula>LEN(B21)&gt;40</formula>
    </cfRule>
  </conditionalFormatting>
  <conditionalFormatting sqref="B34 B27:B31">
    <cfRule type="expression" dxfId="1" priority="2" stopIfTrue="1">
      <formula>LEN(B27)&gt;40</formula>
    </cfRule>
  </conditionalFormatting>
  <conditionalFormatting sqref="B22">
    <cfRule type="expression" dxfId="0" priority="3" stopIfTrue="1">
      <formula>LEN(B22)&gt;40</formula>
    </cfRule>
  </conditionalFormatting>
  <dataValidations count="1">
    <dataValidation operator="greaterThan" allowBlank="1" showInputMessage="1" showErrorMessage="1" sqref="A22"/>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2025-11-05T09:22:26Z</dcterms:modified>
</cp:coreProperties>
</file>