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9040" windowHeight="1572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2" i="1"/>
  <c r="E833" i="1"/>
  <c r="E834" i="1"/>
  <c r="E835" i="1"/>
  <c r="E836" i="1"/>
  <c r="E837" i="1"/>
  <c r="E839" i="1"/>
  <c r="E840" i="1"/>
  <c r="E841" i="1"/>
  <c r="E842" i="1"/>
  <c r="E843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</calcChain>
</file>

<file path=xl/sharedStrings.xml><?xml version="1.0" encoding="utf-8"?>
<sst xmlns="http://schemas.openxmlformats.org/spreadsheetml/2006/main" count="4683" uniqueCount="1831">
  <si>
    <t>Eil. Nr.</t>
  </si>
  <si>
    <t>Detalės, mazgo remonto paslauga</t>
  </si>
  <si>
    <t>Mato vnt.</t>
  </si>
  <si>
    <t>1. Bulvių – morkų skutimo mašina"METOS" PV 32</t>
  </si>
  <si>
    <t>1.1.</t>
  </si>
  <si>
    <t>Pavaros dirželio keitimas</t>
  </si>
  <si>
    <t>vnt.</t>
  </si>
  <si>
    <t>1.2.</t>
  </si>
  <si>
    <t>Laikrodžio (chronometro) keitimas</t>
  </si>
  <si>
    <t>1.3.</t>
  </si>
  <si>
    <t>230 V ritės keitimas</t>
  </si>
  <si>
    <t>1.4.</t>
  </si>
  <si>
    <t>15 A kontaktoriaus keitimas</t>
  </si>
  <si>
    <t>1.5.</t>
  </si>
  <si>
    <t>Paleidimo - stabdymo jungiklio keitimas</t>
  </si>
  <si>
    <t>1.6.</t>
  </si>
  <si>
    <t>1.7.</t>
  </si>
  <si>
    <t>El. variklio keitimas</t>
  </si>
  <si>
    <t>1.8.</t>
  </si>
  <si>
    <t>Darbinės ašies guolio ir riebokšlio keitimas</t>
  </si>
  <si>
    <t>kompl.</t>
  </si>
  <si>
    <t>Abrazyvinių diskų keitimas</t>
  </si>
  <si>
    <t>Korpuso remontas</t>
  </si>
  <si>
    <t>2. Daržovių valymo mašina "DITO" TI 25</t>
  </si>
  <si>
    <t>2.1.</t>
  </si>
  <si>
    <t>2.2.</t>
  </si>
  <si>
    <t>2.3.</t>
  </si>
  <si>
    <t>2.4.</t>
  </si>
  <si>
    <t>2.5.</t>
  </si>
  <si>
    <t>2.6.</t>
  </si>
  <si>
    <t>2.7.</t>
  </si>
  <si>
    <t>2.8.</t>
  </si>
  <si>
    <t xml:space="preserve">3. Plovimo mašina </t>
  </si>
  <si>
    <t>3.1.</t>
  </si>
  <si>
    <t>3.2.</t>
  </si>
  <si>
    <t>3.3.</t>
  </si>
  <si>
    <t>3.4.</t>
  </si>
  <si>
    <t>3.5.</t>
  </si>
  <si>
    <t>3.6.</t>
  </si>
  <si>
    <t>3.7.</t>
  </si>
  <si>
    <t>3.8.</t>
  </si>
  <si>
    <t>4. Bulvių tarkavimo mašina  M9 EC</t>
  </si>
  <si>
    <t>4.1.</t>
  </si>
  <si>
    <t>Valdymo plokštės keitimas</t>
  </si>
  <si>
    <t>4.2.</t>
  </si>
  <si>
    <t>Paleidimo kondensatoriaus keitimas</t>
  </si>
  <si>
    <t>4.3.</t>
  </si>
  <si>
    <t>Reversinio jungėjo keitimas</t>
  </si>
  <si>
    <t>4.4.</t>
  </si>
  <si>
    <t>Paleidimo srovės relės keitimas</t>
  </si>
  <si>
    <t>4.5.</t>
  </si>
  <si>
    <t>4.6.</t>
  </si>
  <si>
    <t>Darbinės ašies, guolių, riebokšlių keitimas</t>
  </si>
  <si>
    <t>4.7.</t>
  </si>
  <si>
    <t>4.8.</t>
  </si>
  <si>
    <t>El. variklio  keitimas</t>
  </si>
  <si>
    <t>4.9.</t>
  </si>
  <si>
    <t>Veleno guolio keitimas</t>
  </si>
  <si>
    <t>Pjaustymo diskų keitimas</t>
  </si>
  <si>
    <t>5. Bulvių tarkavimo mašina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</si>
  <si>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</si>
  <si>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</si>
  <si>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</si>
  <si>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</si>
  <si>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</si>
  <si>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</si>
  <si>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</si>
  <si>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</si>
  <si>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</si>
  <si>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 Daržovių pjaustymo mašina  FIMAR modelis TV</t>
  </si>
  <si>
    <t>6.1.</t>
  </si>
  <si>
    <t>6.2.</t>
  </si>
  <si>
    <t>6.3.</t>
  </si>
  <si>
    <t>6.4.</t>
  </si>
  <si>
    <t>6.5.</t>
  </si>
  <si>
    <t>6.6.</t>
  </si>
  <si>
    <t>6.7.</t>
  </si>
  <si>
    <t>6.8.</t>
  </si>
  <si>
    <t>7.  Daržovių pjaustymo mašina  "METOS" RG 400</t>
  </si>
  <si>
    <t>7.1.</t>
  </si>
  <si>
    <t>7.2.</t>
  </si>
  <si>
    <t>7.3.</t>
  </si>
  <si>
    <t>7.4.</t>
  </si>
  <si>
    <t>7.5.</t>
  </si>
  <si>
    <t>7.6.</t>
  </si>
  <si>
    <t>7.7.</t>
  </si>
  <si>
    <t>7.8.</t>
  </si>
  <si>
    <t>8. Daržovių pjaustyklė su diskais</t>
  </si>
  <si>
    <t>8.1.</t>
  </si>
  <si>
    <t>8.2.</t>
  </si>
  <si>
    <t>8.3.</t>
  </si>
  <si>
    <t>8.4.</t>
  </si>
  <si>
    <t>8.5.</t>
  </si>
  <si>
    <t>8.6.</t>
  </si>
  <si>
    <t>8.7.</t>
  </si>
  <si>
    <t>8.8.</t>
  </si>
  <si>
    <t>9. Daržovių pjaustyklė CL60</t>
  </si>
  <si>
    <t>9.1.</t>
  </si>
  <si>
    <t>9.2.</t>
  </si>
  <si>
    <t>9.3.</t>
  </si>
  <si>
    <t>9.4.</t>
  </si>
  <si>
    <t>9.5.</t>
  </si>
  <si>
    <t>9.6.</t>
  </si>
  <si>
    <t>9.7.</t>
  </si>
  <si>
    <t>9.8.</t>
  </si>
  <si>
    <t>10.  Pjaustyklė CL52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</si>
  <si>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</si>
  <si>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</si>
  <si>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</si>
  <si>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</si>
  <si>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</si>
  <si>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</si>
  <si>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</si>
  <si>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</si>
  <si>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11.  Bulvių piurė gamybos agregatas TBS 120/140</t>
  </si>
  <si>
    <t>11.1.</t>
  </si>
  <si>
    <t>11.2.</t>
  </si>
  <si>
    <t>11.3.</t>
  </si>
  <si>
    <t>Smulkus korpuso remontas</t>
  </si>
  <si>
    <t>11.4.</t>
  </si>
  <si>
    <t>12.  Bulvių piure gamybos mašina</t>
  </si>
  <si>
    <t>12.1.</t>
  </si>
  <si>
    <t>12.2.</t>
  </si>
  <si>
    <t>12.3.</t>
  </si>
  <si>
    <t>12.4.</t>
  </si>
  <si>
    <t>13.  Mėsos malimo mašina TI32CE</t>
  </si>
  <si>
    <t>13.1.</t>
  </si>
  <si>
    <t>Sliekinio veleno keitimas</t>
  </si>
  <si>
    <t>13.2.</t>
  </si>
  <si>
    <t>13.3.</t>
  </si>
  <si>
    <t>Pjovimo peilių keitimas</t>
  </si>
  <si>
    <t>13.4.</t>
  </si>
  <si>
    <t>Malimo sietelių keitimas</t>
  </si>
  <si>
    <t>13.5.</t>
  </si>
  <si>
    <t>Reduktoriaus keitimas</t>
  </si>
  <si>
    <t>13.6.</t>
  </si>
  <si>
    <t>13.7.</t>
  </si>
  <si>
    <t>14.  Mėsmalė "METOS" FT1138 UT</t>
  </si>
  <si>
    <t>14.1.</t>
  </si>
  <si>
    <t>14.2.</t>
  </si>
  <si>
    <t>14.3.</t>
  </si>
  <si>
    <t>14.4.</t>
  </si>
  <si>
    <t>14.5.</t>
  </si>
  <si>
    <t>14.6.</t>
  </si>
  <si>
    <t>14.7.</t>
  </si>
  <si>
    <t>Valdymo mechanizmo keitimas</t>
  </si>
  <si>
    <t>15.  Mėsmalė, elektrinė</t>
  </si>
  <si>
    <t>15.1.</t>
  </si>
  <si>
    <t>15.2.</t>
  </si>
  <si>
    <t>15.3.</t>
  </si>
  <si>
    <t>15.4.</t>
  </si>
  <si>
    <t>15.5.</t>
  </si>
  <si>
    <t>15.6.</t>
  </si>
  <si>
    <t>15.7.</t>
  </si>
  <si>
    <t>16.  Kepsnių ruošimo mašina KT-PK</t>
  </si>
  <si>
    <t>16.1.</t>
  </si>
  <si>
    <t>16.2.</t>
  </si>
  <si>
    <t>Reduktoriaus remontas</t>
  </si>
  <si>
    <t>16.3.</t>
  </si>
  <si>
    <t>16.4.</t>
  </si>
  <si>
    <t>Variklio keitimas</t>
  </si>
  <si>
    <t>16.5.</t>
  </si>
  <si>
    <t>Darbinio velenėlio keitimas</t>
  </si>
  <si>
    <t>16.6.</t>
  </si>
  <si>
    <t>Jungiklio keitimas</t>
  </si>
  <si>
    <t>17.  Planetarinis mikseris   PL80T3V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</si>
  <si>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</si>
  <si>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</si>
  <si>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</si>
  <si>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</si>
  <si>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</si>
  <si>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</si>
  <si>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</si>
  <si>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</si>
  <si>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Galinio jungėjo keitimas</t>
  </si>
  <si>
    <t>17.9.</t>
  </si>
  <si>
    <t>Maišymo antgalių keitimas</t>
  </si>
  <si>
    <t>Pakėlimo mechanizmo keitimas</t>
  </si>
  <si>
    <t>18.  Keptuvė – troškintuvas  EBRE 80l</t>
  </si>
  <si>
    <t>18.1.</t>
  </si>
  <si>
    <t>El. įvado apsaugos nuo perkaitimo keitimas</t>
  </si>
  <si>
    <t>18.2.</t>
  </si>
  <si>
    <t>Termostato  keitimas</t>
  </si>
  <si>
    <t>18.3.</t>
  </si>
  <si>
    <t>Termoreguliatoriaus keitimas</t>
  </si>
  <si>
    <t>18.4.</t>
  </si>
  <si>
    <t xml:space="preserve">Kaitinimo elemento keitimas  </t>
  </si>
  <si>
    <t>18.5.</t>
  </si>
  <si>
    <t>18.6.</t>
  </si>
  <si>
    <t>Pavertimo mechanizmo keitimas</t>
  </si>
  <si>
    <t>18.7.</t>
  </si>
  <si>
    <t>18.8.</t>
  </si>
  <si>
    <t>25 A kontaktoriaus keitimas</t>
  </si>
  <si>
    <t>18.9.</t>
  </si>
  <si>
    <t>Apsauginio termostato nuo perkaitimo keitimas</t>
  </si>
  <si>
    <t>19.  Viryklė  ,,ZANUSSI“  HC/E 800</t>
  </si>
  <si>
    <t>19.1.</t>
  </si>
  <si>
    <t>Kaitinimo elemento keitimas</t>
  </si>
  <si>
    <t>19.2.</t>
  </si>
  <si>
    <t>19.3.</t>
  </si>
  <si>
    <t>19.4.</t>
  </si>
  <si>
    <t>19.5.</t>
  </si>
  <si>
    <t>Valdymo rankenėlės keitimas</t>
  </si>
  <si>
    <t>19.6.</t>
  </si>
  <si>
    <t>20.  Konvekcinė krosnis "SILANOS" VE C40 X</t>
  </si>
  <si>
    <t>20.1.</t>
  </si>
  <si>
    <t>Vandens boilerio kaitinimo elemento keitimas</t>
  </si>
  <si>
    <t>20.2.</t>
  </si>
  <si>
    <t>20.3.</t>
  </si>
  <si>
    <t>Elektroninės valdymo plokštės keitimas</t>
  </si>
  <si>
    <t>20.4.</t>
  </si>
  <si>
    <t>Durų uždarymo mechanizmo keitimas</t>
  </si>
  <si>
    <t>20.5.</t>
  </si>
  <si>
    <t>20.6.</t>
  </si>
  <si>
    <t>Durų sandarinimo gumos keitimas</t>
  </si>
  <si>
    <t>m.</t>
  </si>
  <si>
    <t>20.7.</t>
  </si>
  <si>
    <t>Valdymo mygtuko keitimas</t>
  </si>
  <si>
    <t>21.  Krosnis, kepimo spinta, konvekcinė su dušu CM61</t>
  </si>
  <si>
    <t>21.1.</t>
  </si>
  <si>
    <t>21.2.</t>
  </si>
  <si>
    <t>21.3.</t>
  </si>
  <si>
    <t>45 A kontaktoriaus keitimas</t>
  </si>
  <si>
    <t>21.4.</t>
  </si>
  <si>
    <t>21.5.</t>
  </si>
  <si>
    <t>Termostato keitimas</t>
  </si>
  <si>
    <t>21.6.</t>
  </si>
  <si>
    <t>Elektroninio valdymo mechanizmo keitimas</t>
  </si>
  <si>
    <t>21.7.</t>
  </si>
  <si>
    <t>21.8.</t>
  </si>
  <si>
    <t>Ventiliatoriaus keitimas</t>
  </si>
  <si>
    <t>21.9.</t>
  </si>
  <si>
    <t>Durų vidinio stiklo keitimas</t>
  </si>
  <si>
    <t>21.10.</t>
  </si>
  <si>
    <t>21.11.</t>
  </si>
  <si>
    <t>21.12.</t>
  </si>
  <si>
    <t>Laikrodžio ( chronometro ) keitimas</t>
  </si>
  <si>
    <t>21.13.</t>
  </si>
  <si>
    <t>Signalinės lempos su armatūra keitimas</t>
  </si>
  <si>
    <t>Elektrinio-mechaninio vožtuvo keitimas</t>
  </si>
  <si>
    <t>22.  Vežimėliai konvekcinei krosniai</t>
  </si>
  <si>
    <t>22.1.</t>
  </si>
  <si>
    <t>Rato keitimas Ø 100 mm</t>
  </si>
  <si>
    <t>22.2.</t>
  </si>
  <si>
    <t>23. El. virimo katilas 300 L</t>
  </si>
  <si>
    <t>23.1.</t>
  </si>
  <si>
    <t>23.2.</t>
  </si>
  <si>
    <t>Sausos eigos daviklio keitimas</t>
  </si>
  <si>
    <t>23.3.</t>
  </si>
  <si>
    <t>23.4.</t>
  </si>
  <si>
    <t>23.5.</t>
  </si>
  <si>
    <t>23.6.</t>
  </si>
  <si>
    <t>23.7.</t>
  </si>
  <si>
    <t>23.8.</t>
  </si>
  <si>
    <t>Presostato keitimas</t>
  </si>
  <si>
    <t>23.9.</t>
  </si>
  <si>
    <t>Katilo pavertimo mechanizmo reduktoriaus keitimas</t>
  </si>
  <si>
    <t>23.10.</t>
  </si>
  <si>
    <t>Katilo pavertimo apribojimo galinio jungėjo keitimas</t>
  </si>
  <si>
    <t>23.11.</t>
  </si>
  <si>
    <t>23.12.</t>
  </si>
  <si>
    <t>23.13.</t>
  </si>
  <si>
    <t>23.14.</t>
  </si>
  <si>
    <t>23.15.</t>
  </si>
  <si>
    <t>23.16.</t>
  </si>
  <si>
    <t>Katilo kaitimo režimo  nustatymo valdymo mechanizmo keitimas</t>
  </si>
  <si>
    <t>Katilo vandens užpylimo sistemos remontas</t>
  </si>
  <si>
    <t xml:space="preserve">24.  El. virimo katilas  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</si>
  <si>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</si>
  <si>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</si>
  <si>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</si>
  <si>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</si>
  <si>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</si>
  <si>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</si>
  <si>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</si>
  <si>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</si>
  <si>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</si>
  <si>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</si>
  <si>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24.11.</t>
  </si>
  <si>
    <t>24.12.</t>
  </si>
  <si>
    <t>24.13.</t>
  </si>
  <si>
    <t>24.14.</t>
  </si>
  <si>
    <t>24.15.</t>
  </si>
  <si>
    <t>24.16.</t>
  </si>
  <si>
    <t>25.  Kavos aparatas, automatinis</t>
  </si>
  <si>
    <t>25.1.</t>
  </si>
  <si>
    <t>25.2.</t>
  </si>
  <si>
    <t>Kaitinimo elementų keitimas</t>
  </si>
  <si>
    <t>25.3.</t>
  </si>
  <si>
    <t>Suspaudimo mechanizmo keitimas (2 vnt.)</t>
  </si>
  <si>
    <t>25.4.</t>
  </si>
  <si>
    <t>Boilerio nukalkinimas</t>
  </si>
  <si>
    <t>25.5.</t>
  </si>
  <si>
    <t>Kavos paskirstytojų keitimas (2 vnt.)</t>
  </si>
  <si>
    <t>25.6.</t>
  </si>
  <si>
    <t>25.7.</t>
  </si>
  <si>
    <t>Elektromagnetinio vožtuvo keitimas</t>
  </si>
  <si>
    <t>25.8.</t>
  </si>
  <si>
    <t>Dozatoriaus keitimas</t>
  </si>
  <si>
    <t>26.  Termo vežimėlis gn/transportavimui 110X80X110 cm, N/P</t>
  </si>
  <si>
    <t>26.1.</t>
  </si>
  <si>
    <t>Durų užrakto keitimas</t>
  </si>
  <si>
    <t>26.2.</t>
  </si>
  <si>
    <t>Durų lanksto keitimas</t>
  </si>
  <si>
    <t>26.3.</t>
  </si>
  <si>
    <t>Išjungėjo keitimas</t>
  </si>
  <si>
    <t>26.4.</t>
  </si>
  <si>
    <t>26.5.</t>
  </si>
  <si>
    <t>Plokštuminio kaitinimo elemento keitimas</t>
  </si>
  <si>
    <t>26.6.</t>
  </si>
  <si>
    <t>Termometro keitimas</t>
  </si>
  <si>
    <t>26.7.</t>
  </si>
  <si>
    <t>27.  Vežimėlis lėkštėms palaikantis šilumą 72X38X90 cm, N/P</t>
  </si>
  <si>
    <t>27.1.</t>
  </si>
  <si>
    <t>Įjungimo mechanizmo keitimas</t>
  </si>
  <si>
    <t>27.2.</t>
  </si>
  <si>
    <t>27.3.</t>
  </si>
  <si>
    <t>27.4.</t>
  </si>
  <si>
    <t xml:space="preserve">28.  Marmitas I patiekalui  </t>
  </si>
  <si>
    <t>28.1.</t>
  </si>
  <si>
    <t>Kaitinimo elemento (lankainio) keitimas</t>
  </si>
  <si>
    <t>28.2.</t>
  </si>
  <si>
    <t>28.3.</t>
  </si>
  <si>
    <t>28.4.</t>
  </si>
  <si>
    <t>28.5.</t>
  </si>
  <si>
    <t>28.6.</t>
  </si>
  <si>
    <t>28.7.</t>
  </si>
  <si>
    <t>Jugiklio keitimas</t>
  </si>
  <si>
    <t>28.8.</t>
  </si>
  <si>
    <t>29.  Marmitas II  patiekalui</t>
  </si>
  <si>
    <t>29.1.</t>
  </si>
  <si>
    <t>29.2.</t>
  </si>
  <si>
    <t>29.3.</t>
  </si>
  <si>
    <t>29.4.</t>
  </si>
  <si>
    <t>29.5.</t>
  </si>
  <si>
    <t>29.6.</t>
  </si>
  <si>
    <t>29.7.</t>
  </si>
  <si>
    <t>29.8.</t>
  </si>
  <si>
    <t>30.  Konvejerinė indų plovimo mašina DIHR FX540</t>
  </si>
  <si>
    <t>30.1.</t>
  </si>
  <si>
    <t>30.2.</t>
  </si>
  <si>
    <t>Vandens žarnos keitimas</t>
  </si>
  <si>
    <t>30.3.</t>
  </si>
  <si>
    <t>30.4.</t>
  </si>
  <si>
    <t>30.5.</t>
  </si>
  <si>
    <t>30.6.</t>
  </si>
  <si>
    <t>Programų  nustatymo valdymo bloko keitimas</t>
  </si>
  <si>
    <t>30.7.</t>
  </si>
  <si>
    <t>6 kW kaitinimo elemento keitimas</t>
  </si>
  <si>
    <t>30.8.</t>
  </si>
  <si>
    <t>Vandens boilerio kaitinimo elemento nukalkinimas</t>
  </si>
  <si>
    <t>30.9.</t>
  </si>
  <si>
    <t>Vandens siurblio remontas</t>
  </si>
  <si>
    <t>30.10.</t>
  </si>
  <si>
    <t>10 A kontaktoriaus keitimas</t>
  </si>
  <si>
    <t>30.11.</t>
  </si>
  <si>
    <t>30.12.</t>
  </si>
  <si>
    <t>Vandens lygio daviklio keitimas</t>
  </si>
  <si>
    <t>30.13.</t>
  </si>
  <si>
    <t>30.14.</t>
  </si>
  <si>
    <t>Transporterio pavaros grandinės keitimas</t>
  </si>
  <si>
    <t>30.15.</t>
  </si>
  <si>
    <t>Paleidimo - stabdymo bloko keitimas</t>
  </si>
  <si>
    <t>30.16.</t>
  </si>
  <si>
    <t>Transporterio pavaros variklio keitimas</t>
  </si>
  <si>
    <t>30.17.</t>
  </si>
  <si>
    <t>Transporterio pavaros variklio pervyniojimas</t>
  </si>
  <si>
    <t>30.18.</t>
  </si>
  <si>
    <t>Transporterio pavaros guolio keitimas</t>
  </si>
  <si>
    <t>30.19.</t>
  </si>
  <si>
    <t>Apsaugos išjungėjo keitimas</t>
  </si>
  <si>
    <t>31.  Funkciniai vėžimėliai (nerūdijančio plieno)</t>
  </si>
  <si>
    <t>31.1.</t>
  </si>
  <si>
    <t>31.2.</t>
  </si>
  <si>
    <t>32.  Rolgangas</t>
  </si>
  <si>
    <t>32.1.</t>
  </si>
  <si>
    <t>32.2.</t>
  </si>
  <si>
    <t>Valdymo mechanizmo  keitimas</t>
  </si>
  <si>
    <t>32.3.</t>
  </si>
  <si>
    <t>32.4.</t>
  </si>
  <si>
    <t>Galinio jungtuko keitimas</t>
  </si>
  <si>
    <t>32.5.</t>
  </si>
  <si>
    <t>32.6.</t>
  </si>
  <si>
    <t>33. Virtuvės  indų plovimo mašina</t>
  </si>
  <si>
    <t>33.1.</t>
  </si>
  <si>
    <t>33.2.</t>
  </si>
  <si>
    <t>33.3.</t>
  </si>
  <si>
    <t>33.4.</t>
  </si>
  <si>
    <t>33.5.</t>
  </si>
  <si>
    <t>33.6.</t>
  </si>
  <si>
    <t>33.7.</t>
  </si>
  <si>
    <t>33.8.</t>
  </si>
  <si>
    <t>33.9.</t>
  </si>
  <si>
    <t>33.10.</t>
  </si>
  <si>
    <t>16 A kontaktoriaus keitimas</t>
  </si>
  <si>
    <t>33.11.</t>
  </si>
  <si>
    <t>32 A kontaktoriaus keitimas</t>
  </si>
  <si>
    <t>33.12.</t>
  </si>
  <si>
    <t>33.13.</t>
  </si>
  <si>
    <t>33.14.</t>
  </si>
  <si>
    <t>33.15.</t>
  </si>
  <si>
    <t>Apsaugos jungtuko keitimas</t>
  </si>
  <si>
    <t>33.16.</t>
  </si>
  <si>
    <t>34. Surenkama stacionari šaldymo kamera vaisiams ir daržovėms, 4050x2600x2500 su šaldymo  sistema</t>
  </si>
  <si>
    <t>34.1.</t>
  </si>
  <si>
    <t>Temperatūrinio daviklio keitimas</t>
  </si>
  <si>
    <t>34.2.</t>
  </si>
  <si>
    <t>Atšildymo sistemos kaitinimo elemento keitimas</t>
  </si>
  <si>
    <t>34.3.</t>
  </si>
  <si>
    <t xml:space="preserve">Šaldymo agento papildymas  </t>
  </si>
  <si>
    <t>kg.</t>
  </si>
  <si>
    <t>34.4.</t>
  </si>
  <si>
    <t xml:space="preserve">Kompresoriaus keitimas   </t>
  </si>
  <si>
    <t>34.5.</t>
  </si>
  <si>
    <t xml:space="preserve">Ventiliatoriaus keitimas   </t>
  </si>
  <si>
    <t>34.6.</t>
  </si>
  <si>
    <t>Šilumokaičio keitimas</t>
  </si>
  <si>
    <t>34.7.</t>
  </si>
  <si>
    <t>34.8.</t>
  </si>
  <si>
    <t>Smulkaus gedimo šalinimas</t>
  </si>
  <si>
    <t>34.9.</t>
  </si>
  <si>
    <t>Valdymo bloko remontas</t>
  </si>
  <si>
    <t>34.10.</t>
  </si>
  <si>
    <t>Šaldymo sistemos remontas (gedimo nustatymas, virinimas, izoliavimas)</t>
  </si>
  <si>
    <t>34.11.</t>
  </si>
  <si>
    <t>34.12.</t>
  </si>
  <si>
    <t>35. Surenkama stacionari šaldymo kamera vaisiams ir daržovėms, 4000x2700x2500 su šaldymo sistema</t>
  </si>
  <si>
    <t>35.1.</t>
  </si>
  <si>
    <t>35.2.</t>
  </si>
  <si>
    <t>35.3.</t>
  </si>
  <si>
    <t>35.4.</t>
  </si>
  <si>
    <t>35.5.</t>
  </si>
  <si>
    <t>35.6.</t>
  </si>
  <si>
    <t>35.7.</t>
  </si>
  <si>
    <t>35.8.</t>
  </si>
  <si>
    <t>35.9.</t>
  </si>
  <si>
    <t>35.10.</t>
  </si>
  <si>
    <t>35.11.</t>
  </si>
  <si>
    <t>35.12.</t>
  </si>
  <si>
    <t>36. Surenkama stacionari šaldymo kamera pieno ir gastronomijos produktams, 5900x2750x2500 su šaldymo sistema</t>
  </si>
  <si>
    <t>36.1.</t>
  </si>
  <si>
    <t>36.2.</t>
  </si>
  <si>
    <t>36.3.</t>
  </si>
  <si>
    <t>36.4.</t>
  </si>
  <si>
    <t>36.5.</t>
  </si>
  <si>
    <t>36.6.</t>
  </si>
  <si>
    <t>36.7.</t>
  </si>
  <si>
    <t>36.8.</t>
  </si>
  <si>
    <t>36.9.</t>
  </si>
  <si>
    <t>36.10.</t>
  </si>
  <si>
    <t>36.11.</t>
  </si>
  <si>
    <t>36.12.</t>
  </si>
  <si>
    <t>37. Šaldymo agregatas (atliekų kam.) EAZ10502G</t>
  </si>
  <si>
    <t>37.1.</t>
  </si>
  <si>
    <t>37.2.</t>
  </si>
  <si>
    <t>37.3.</t>
  </si>
  <si>
    <t>37.4.</t>
  </si>
  <si>
    <t>37.5.</t>
  </si>
  <si>
    <t>37.6.</t>
  </si>
  <si>
    <t>37.7.</t>
  </si>
  <si>
    <t>37.8.</t>
  </si>
  <si>
    <t>37.9.</t>
  </si>
  <si>
    <t>37.10.</t>
  </si>
  <si>
    <t>37.11.</t>
  </si>
  <si>
    <t>37.12.</t>
  </si>
  <si>
    <t>38. Darbo stalas - šaldytuvas (GRAM)</t>
  </si>
  <si>
    <t>38.1.</t>
  </si>
  <si>
    <t>38.2.</t>
  </si>
  <si>
    <t>Relės keitimas</t>
  </si>
  <si>
    <t>38.3.</t>
  </si>
  <si>
    <t>38.4.</t>
  </si>
  <si>
    <t>38.5.</t>
  </si>
  <si>
    <t>38.6.</t>
  </si>
  <si>
    <t>38.7.</t>
  </si>
  <si>
    <t>38.8.</t>
  </si>
  <si>
    <t>38.9.</t>
  </si>
  <si>
    <t>38.10.</t>
  </si>
  <si>
    <t>39. Šaldomas stalas CK7210</t>
  </si>
  <si>
    <t>39.1.</t>
  </si>
  <si>
    <t>39.2.</t>
  </si>
  <si>
    <t>39.3.</t>
  </si>
  <si>
    <t>39.4.</t>
  </si>
  <si>
    <t>39.5.</t>
  </si>
  <si>
    <t>39.6.</t>
  </si>
  <si>
    <t>39.7.</t>
  </si>
  <si>
    <t>39.8.</t>
  </si>
  <si>
    <t>39.9.</t>
  </si>
  <si>
    <t>39.10.</t>
  </si>
  <si>
    <t>39.11.</t>
  </si>
  <si>
    <t>40. Darbo stalas-šaldytuvas FPO-P202-130/70/90</t>
  </si>
  <si>
    <t>40.1.</t>
  </si>
  <si>
    <t>40.2.</t>
  </si>
  <si>
    <t>40.3.</t>
  </si>
  <si>
    <t>40.4.</t>
  </si>
  <si>
    <t>40.5.</t>
  </si>
  <si>
    <t>40.6.</t>
  </si>
  <si>
    <t>40.7.</t>
  </si>
  <si>
    <t>40.8.</t>
  </si>
  <si>
    <t>40.10.</t>
  </si>
  <si>
    <t>40.11.</t>
  </si>
  <si>
    <t>41. Salotų baras: stalas 2-jų nuosekliai išdėstytų šaldytuvų</t>
  </si>
  <si>
    <t>41.1.</t>
  </si>
  <si>
    <t>41.2.</t>
  </si>
  <si>
    <t>41.3.</t>
  </si>
  <si>
    <t>41.4.</t>
  </si>
  <si>
    <t>41.5.</t>
  </si>
  <si>
    <t>41.6.</t>
  </si>
  <si>
    <t>41.7.</t>
  </si>
  <si>
    <t>41.8.</t>
  </si>
  <si>
    <t>41.9.</t>
  </si>
  <si>
    <t>41.10.</t>
  </si>
  <si>
    <t>41.11.</t>
  </si>
  <si>
    <t>Pakėlimo mechanizmo remontas</t>
  </si>
  <si>
    <t>42. Šaldytuvas dviejų durų G-GN-1410TN” FORCAR”</t>
  </si>
  <si>
    <t>42.1.</t>
  </si>
  <si>
    <t>42.2.</t>
  </si>
  <si>
    <t>Šaldymo reagento papildymas</t>
  </si>
  <si>
    <t>42.3.</t>
  </si>
  <si>
    <t>Kompresoriaus keitimas</t>
  </si>
  <si>
    <t>42.4.</t>
  </si>
  <si>
    <t>42.5.</t>
  </si>
  <si>
    <t>42.6.</t>
  </si>
  <si>
    <t>Pagrindinio valdiklio keitimas</t>
  </si>
  <si>
    <t>42.7.</t>
  </si>
  <si>
    <t>42.8.</t>
  </si>
  <si>
    <t>42.9.</t>
  </si>
  <si>
    <t>42.10.</t>
  </si>
  <si>
    <t>Relės  keitimas</t>
  </si>
  <si>
    <t>42.11.</t>
  </si>
  <si>
    <t>42.12.</t>
  </si>
  <si>
    <t>42.13.</t>
  </si>
  <si>
    <t xml:space="preserve">Valdymo plokštės /valdymo bloko elektrinės dalies remontas     </t>
  </si>
  <si>
    <t>Įrenginio elektrinės instaliacijos remontas</t>
  </si>
  <si>
    <t>43. Šaldymo spinta ( -2/+10)</t>
  </si>
  <si>
    <t>43.1.</t>
  </si>
  <si>
    <t>43.2.</t>
  </si>
  <si>
    <t>43.3.</t>
  </si>
  <si>
    <t>43.4.</t>
  </si>
  <si>
    <t>43.5.</t>
  </si>
  <si>
    <t>43.6.</t>
  </si>
  <si>
    <t>43.7.</t>
  </si>
  <si>
    <t>43.8.</t>
  </si>
  <si>
    <t>43.9.</t>
  </si>
  <si>
    <t>43.10.</t>
  </si>
  <si>
    <t>43.11.</t>
  </si>
  <si>
    <t>43.12.</t>
  </si>
  <si>
    <t>44. Šaldytuvas „GRAM“ vienų durų</t>
  </si>
  <si>
    <t>45.1.</t>
  </si>
  <si>
    <t>44.2.</t>
  </si>
  <si>
    <t>44.3.</t>
  </si>
  <si>
    <t>44.4.</t>
  </si>
  <si>
    <t>44.5.</t>
  </si>
  <si>
    <t>44.6.</t>
  </si>
  <si>
    <t>44.7.</t>
  </si>
  <si>
    <t>44.8.</t>
  </si>
  <si>
    <t>44.9.</t>
  </si>
  <si>
    <t>44.10.</t>
  </si>
  <si>
    <t>44.11.</t>
  </si>
  <si>
    <t>44.12.</t>
  </si>
  <si>
    <t>44.13.</t>
  </si>
  <si>
    <t>45. Žemos temperatūros šaldymo spinta A700R</t>
  </si>
  <si>
    <t>45.2.</t>
  </si>
  <si>
    <t>45.3.</t>
  </si>
  <si>
    <t>45.4.</t>
  </si>
  <si>
    <t>45.5.</t>
  </si>
  <si>
    <t>45.6.</t>
  </si>
  <si>
    <t>45.7.</t>
  </si>
  <si>
    <t>45.8.</t>
  </si>
  <si>
    <t>45.9.</t>
  </si>
  <si>
    <t>45.10.</t>
  </si>
  <si>
    <t>45.11.</t>
  </si>
  <si>
    <t>45.12.</t>
  </si>
  <si>
    <t>45.13.</t>
  </si>
  <si>
    <t>45.14.</t>
  </si>
  <si>
    <t>46. Šaldiklis SNG-142 1400l</t>
  </si>
  <si>
    <t>46.1.</t>
  </si>
  <si>
    <t>46.2.</t>
  </si>
  <si>
    <t>46.3.</t>
  </si>
  <si>
    <t>46.4.</t>
  </si>
  <si>
    <t>46.5.</t>
  </si>
  <si>
    <t>46.6.</t>
  </si>
  <si>
    <t>46.7.</t>
  </si>
  <si>
    <t>46.8.</t>
  </si>
  <si>
    <t>46.9.</t>
  </si>
  <si>
    <t>46.10.</t>
  </si>
  <si>
    <t>46.11.</t>
  </si>
  <si>
    <t>46.12.</t>
  </si>
  <si>
    <t>46.13.</t>
  </si>
  <si>
    <t>46.14.</t>
  </si>
  <si>
    <t>47. Šaldiklis ledams</t>
  </si>
  <si>
    <t>47.1.</t>
  </si>
  <si>
    <t>47.2.</t>
  </si>
  <si>
    <t>47.3.</t>
  </si>
  <si>
    <t>47.4.</t>
  </si>
  <si>
    <t>47.5.</t>
  </si>
  <si>
    <t>47.6.</t>
  </si>
  <si>
    <t>47.7.</t>
  </si>
  <si>
    <t>47.8.</t>
  </si>
  <si>
    <t>47.9.</t>
  </si>
  <si>
    <t>47.10.</t>
  </si>
  <si>
    <t>47.11.</t>
  </si>
  <si>
    <t>47.12.</t>
  </si>
  <si>
    <t>47.13.</t>
  </si>
  <si>
    <t>47.14.</t>
  </si>
  <si>
    <t>48. Šaldoma vitrina HALO 10 C 1200</t>
  </si>
  <si>
    <t>48.1.</t>
  </si>
  <si>
    <t>48.2.</t>
  </si>
  <si>
    <t>48.3.</t>
  </si>
  <si>
    <t>48.4.</t>
  </si>
  <si>
    <t>48.5.</t>
  </si>
  <si>
    <t>48.6.</t>
  </si>
  <si>
    <t>48.7.</t>
  </si>
  <si>
    <t>48.8.</t>
  </si>
  <si>
    <t>48.9.</t>
  </si>
  <si>
    <t>48.10.</t>
  </si>
  <si>
    <t>49. Prekystalis šaltiems užkandžiams CM15N</t>
  </si>
  <si>
    <t>49.1.</t>
  </si>
  <si>
    <t>49.2.</t>
  </si>
  <si>
    <t>49.3.</t>
  </si>
  <si>
    <t>49.4.</t>
  </si>
  <si>
    <t>49.5.</t>
  </si>
  <si>
    <t>49.6.</t>
  </si>
  <si>
    <t>49.7.</t>
  </si>
  <si>
    <t>49.8.</t>
  </si>
  <si>
    <t>49.9.</t>
  </si>
  <si>
    <t>49.10.</t>
  </si>
  <si>
    <t>50. Šaldomo vitrina CWS-41</t>
  </si>
  <si>
    <t>50.1.</t>
  </si>
  <si>
    <t>50.2.</t>
  </si>
  <si>
    <t>50.3.</t>
  </si>
  <si>
    <t>50.4.</t>
  </si>
  <si>
    <t>50.5.</t>
  </si>
  <si>
    <t>50.6.</t>
  </si>
  <si>
    <t>50.7.</t>
  </si>
  <si>
    <t>50.8.</t>
  </si>
  <si>
    <t>50.9.</t>
  </si>
  <si>
    <t>50.10.</t>
  </si>
  <si>
    <t>51.1.</t>
  </si>
  <si>
    <t>51.2.</t>
  </si>
  <si>
    <t>51.3.</t>
  </si>
  <si>
    <t>51.4.</t>
  </si>
  <si>
    <t>51.5.</t>
  </si>
  <si>
    <t>51.6.</t>
  </si>
  <si>
    <t>Išgarintojo keitimas</t>
  </si>
  <si>
    <t>51.7.</t>
  </si>
  <si>
    <t>51.8.</t>
  </si>
  <si>
    <t>51.9.</t>
  </si>
  <si>
    <t>51.10.</t>
  </si>
  <si>
    <t>51.11.</t>
  </si>
  <si>
    <t>51.12.</t>
  </si>
  <si>
    <t>51.13.</t>
  </si>
  <si>
    <t>51.14.</t>
  </si>
  <si>
    <t>51.15.</t>
  </si>
  <si>
    <t>52. Rankinis mikseris MX40</t>
  </si>
  <si>
    <t>52.1.</t>
  </si>
  <si>
    <t>Valdymo jungiklo keitimas</t>
  </si>
  <si>
    <t>52.2.</t>
  </si>
  <si>
    <t>52.3.</t>
  </si>
  <si>
    <t>Kontaktoriaus keitimas</t>
  </si>
  <si>
    <t>52.4.</t>
  </si>
  <si>
    <t>52.5.</t>
  </si>
  <si>
    <t>52.6.</t>
  </si>
  <si>
    <t>53. Rankinis mikseris MX400 HENDI (blenderis)</t>
  </si>
  <si>
    <t>53.1.</t>
  </si>
  <si>
    <t>53.2.</t>
  </si>
  <si>
    <t>53.3.</t>
  </si>
  <si>
    <t>53.4.</t>
  </si>
  <si>
    <t>53.5.</t>
  </si>
  <si>
    <t>53.6.</t>
  </si>
  <si>
    <t>54. Planetarinis mikseris PL60T3V STARMIX</t>
  </si>
  <si>
    <t>54.1.</t>
  </si>
  <si>
    <t>54.2.</t>
  </si>
  <si>
    <t>54.3.</t>
  </si>
  <si>
    <t>54.4.</t>
  </si>
  <si>
    <t>54.5.</t>
  </si>
  <si>
    <t>54.6.</t>
  </si>
  <si>
    <t>54.7.</t>
  </si>
  <si>
    <t>54.8.</t>
  </si>
  <si>
    <t>54.9.</t>
  </si>
  <si>
    <t>55. Pramoninė mikrobangų krosnelė  HENDI</t>
  </si>
  <si>
    <t>55.1.</t>
  </si>
  <si>
    <t>55.2.</t>
  </si>
  <si>
    <t>Transformatoriaus keitimas</t>
  </si>
  <si>
    <t>55.3.</t>
  </si>
  <si>
    <t>Magnetrono keitimas</t>
  </si>
  <si>
    <t>55.4.</t>
  </si>
  <si>
    <t>Blok – kontaktų keitimas</t>
  </si>
  <si>
    <t>55.5.</t>
  </si>
  <si>
    <t>55.6.</t>
  </si>
  <si>
    <t>Pavaros varikliuko keitimas</t>
  </si>
  <si>
    <t>56. Indų plovimo mašina (RIVER)</t>
  </si>
  <si>
    <t>56.1.</t>
  </si>
  <si>
    <t>56.2.</t>
  </si>
  <si>
    <t>56.3.</t>
  </si>
  <si>
    <t>56.4.</t>
  </si>
  <si>
    <t>56.5.</t>
  </si>
  <si>
    <t>56.6.</t>
  </si>
  <si>
    <t>56.7.</t>
  </si>
  <si>
    <t>56.8.</t>
  </si>
  <si>
    <t>56.9.</t>
  </si>
  <si>
    <t>56.10.</t>
  </si>
  <si>
    <t>56.11.</t>
  </si>
  <si>
    <t>56.12.</t>
  </si>
  <si>
    <t>56.13.</t>
  </si>
  <si>
    <t>56.14.</t>
  </si>
  <si>
    <t>56.15.</t>
  </si>
  <si>
    <t>57. Konvejerinė indų plovimo mašina ( OZTI )</t>
  </si>
  <si>
    <t>57.1.</t>
  </si>
  <si>
    <t>57.2.</t>
  </si>
  <si>
    <t>57.3.</t>
  </si>
  <si>
    <t>57.4.</t>
  </si>
  <si>
    <t>57.5.</t>
  </si>
  <si>
    <t>57.6.</t>
  </si>
  <si>
    <t>57.8.</t>
  </si>
  <si>
    <t>57.9.</t>
  </si>
  <si>
    <t>57.10.</t>
  </si>
  <si>
    <t>57.11.</t>
  </si>
  <si>
    <t>57.12.</t>
  </si>
  <si>
    <t>57.13.</t>
  </si>
  <si>
    <t>57.14.</t>
  </si>
  <si>
    <t>57.15.</t>
  </si>
  <si>
    <t>57.16.</t>
  </si>
  <si>
    <t>57.17.</t>
  </si>
  <si>
    <t>57.18.</t>
  </si>
  <si>
    <t>58. Krosnis , kepimo spinta CM61 (NABOO )</t>
  </si>
  <si>
    <t>58.1.</t>
  </si>
  <si>
    <t>58.2.</t>
  </si>
  <si>
    <t>58.3.</t>
  </si>
  <si>
    <t>58.4.</t>
  </si>
  <si>
    <t>58.5.</t>
  </si>
  <si>
    <t>58.6.</t>
  </si>
  <si>
    <t>58.7.</t>
  </si>
  <si>
    <t>58.8.</t>
  </si>
  <si>
    <t>58.9.</t>
  </si>
  <si>
    <t>59. Termokonvekcinė krosnis MSCC-202/20 (METOS)</t>
  </si>
  <si>
    <t>59.1.</t>
  </si>
  <si>
    <t>59.2.</t>
  </si>
  <si>
    <t>59.3.</t>
  </si>
  <si>
    <t>40 A kontaktoriaus keitimas</t>
  </si>
  <si>
    <t>59.4.</t>
  </si>
  <si>
    <t>59.5.</t>
  </si>
  <si>
    <t>59.6.</t>
  </si>
  <si>
    <t>59.7.</t>
  </si>
  <si>
    <t>59.8.</t>
  </si>
  <si>
    <t>59.9.</t>
  </si>
  <si>
    <t>59.10.</t>
  </si>
  <si>
    <t>59.11.</t>
  </si>
  <si>
    <t>59.12.</t>
  </si>
  <si>
    <t>59.13.</t>
  </si>
  <si>
    <t>59.14.</t>
  </si>
  <si>
    <t>60. Krosnis , kepimo spinta (ZANUSSI)</t>
  </si>
  <si>
    <t>60.1.</t>
  </si>
  <si>
    <t>60.2.</t>
  </si>
  <si>
    <t>60.3.</t>
  </si>
  <si>
    <t>60.4.</t>
  </si>
  <si>
    <t>60.5.</t>
  </si>
  <si>
    <t>60.6.</t>
  </si>
  <si>
    <t>Elektroninio valdymo bloko keitimas</t>
  </si>
  <si>
    <t>60.7.</t>
  </si>
  <si>
    <t>60.8.</t>
  </si>
  <si>
    <t>60.9.</t>
  </si>
  <si>
    <t>60.10.</t>
  </si>
  <si>
    <t>60.11.</t>
  </si>
  <si>
    <t>60.12.</t>
  </si>
  <si>
    <t>60.13.</t>
  </si>
  <si>
    <t>61. Konvekcinė krosnelė  UNOX</t>
  </si>
  <si>
    <t>61.1.</t>
  </si>
  <si>
    <t>61.2.</t>
  </si>
  <si>
    <t>61.3.</t>
  </si>
  <si>
    <t>61.4.</t>
  </si>
  <si>
    <t>61.5.</t>
  </si>
  <si>
    <t>61.6.</t>
  </si>
  <si>
    <t>61.7.</t>
  </si>
  <si>
    <t>61.8.</t>
  </si>
  <si>
    <t>61.9.</t>
  </si>
  <si>
    <t>61.10.</t>
  </si>
  <si>
    <t>61.11.</t>
  </si>
  <si>
    <t>61.12.</t>
  </si>
  <si>
    <t>61.13.</t>
  </si>
  <si>
    <t>62. Mėsos purentuvas (KONETEOLLISUUS OY)</t>
  </si>
  <si>
    <t>62.1.</t>
  </si>
  <si>
    <t>62.2.</t>
  </si>
  <si>
    <t>62.3.</t>
  </si>
  <si>
    <t>62.4.</t>
  </si>
  <si>
    <t>62.5.</t>
  </si>
  <si>
    <t>62.6.</t>
  </si>
  <si>
    <t>63. Kepsnių paruošimo mašina (KONETEOLLISUUS OY)</t>
  </si>
  <si>
    <t>63.1.</t>
  </si>
  <si>
    <t>63.2.</t>
  </si>
  <si>
    <t>63.3.</t>
  </si>
  <si>
    <t>63.4.</t>
  </si>
  <si>
    <t>63.5.</t>
  </si>
  <si>
    <t>63.6.</t>
  </si>
  <si>
    <t>64. Daržovių valymo mašina PV-32 (skutimo mašina)</t>
  </si>
  <si>
    <t>64.1.</t>
  </si>
  <si>
    <t>64.2.</t>
  </si>
  <si>
    <t>64.3.</t>
  </si>
  <si>
    <t>64.4.</t>
  </si>
  <si>
    <t>64.5.</t>
  </si>
  <si>
    <t>64.6.</t>
  </si>
  <si>
    <t>64.7.</t>
  </si>
  <si>
    <t>64.8.</t>
  </si>
  <si>
    <t>64.9.</t>
  </si>
  <si>
    <t>65. Daržovių valymo mašina PMS 20TP (skutimo mašina) METOS</t>
  </si>
  <si>
    <t>65.1.</t>
  </si>
  <si>
    <t>65.2.</t>
  </si>
  <si>
    <t>65.3.</t>
  </si>
  <si>
    <t>65.4.</t>
  </si>
  <si>
    <t>65.5.</t>
  </si>
  <si>
    <t>65.6.</t>
  </si>
  <si>
    <t>65.7.</t>
  </si>
  <si>
    <t>65.8.</t>
  </si>
  <si>
    <t>65.9.</t>
  </si>
  <si>
    <t>66. Daržovių pjaustymo mašina HENDI</t>
  </si>
  <si>
    <t>66.1.</t>
  </si>
  <si>
    <t>66.2.</t>
  </si>
  <si>
    <t>66.3.</t>
  </si>
  <si>
    <t>66.4.</t>
  </si>
  <si>
    <t>66.5.</t>
  </si>
  <si>
    <t>66.6.</t>
  </si>
  <si>
    <t>66.7.</t>
  </si>
  <si>
    <t>66.8.</t>
  </si>
  <si>
    <t>66.9.</t>
  </si>
  <si>
    <t>66.10.</t>
  </si>
  <si>
    <t>67. Daržovių pjaustymo mašina (su 5 diskais) COBOT COUPE CL50 ULTRA</t>
  </si>
  <si>
    <t>67.1.</t>
  </si>
  <si>
    <t>67.2.</t>
  </si>
  <si>
    <t>67.3.</t>
  </si>
  <si>
    <t>67.4.</t>
  </si>
  <si>
    <t>67.5.</t>
  </si>
  <si>
    <t>67.6.</t>
  </si>
  <si>
    <t>67.7.</t>
  </si>
  <si>
    <t>67.8.</t>
  </si>
  <si>
    <t>67.9.</t>
  </si>
  <si>
    <t>67.10.</t>
  </si>
  <si>
    <t>68. Bulvių tarkavimo mašina FASA</t>
  </si>
  <si>
    <t>68.1.</t>
  </si>
  <si>
    <t>68.2.</t>
  </si>
  <si>
    <t>68.3.</t>
  </si>
  <si>
    <t>68.4.</t>
  </si>
  <si>
    <t>Paleidimo relės keitimas</t>
  </si>
  <si>
    <t>68.5.</t>
  </si>
  <si>
    <t>68.6.</t>
  </si>
  <si>
    <t>68.7.</t>
  </si>
  <si>
    <t>68.8.</t>
  </si>
  <si>
    <t>68.9.</t>
  </si>
  <si>
    <t>Magnetinio paleidėjo keitimas</t>
  </si>
  <si>
    <t>68.10.</t>
  </si>
  <si>
    <t>69. Plakimo mašina RE-22N (su dviem indais) KETTLE PRIVE</t>
  </si>
  <si>
    <t>69.1.</t>
  </si>
  <si>
    <t>69.2.</t>
  </si>
  <si>
    <t>69.3.</t>
  </si>
  <si>
    <t>69.4.</t>
  </si>
  <si>
    <t>69.5.</t>
  </si>
  <si>
    <t>69.6.</t>
  </si>
  <si>
    <t>69.7.</t>
  </si>
  <si>
    <t>69.8.</t>
  </si>
  <si>
    <t>Pakėlimo mechanizmo reduktoriaus keitimas</t>
  </si>
  <si>
    <t>69.9.</t>
  </si>
  <si>
    <t>69.10.</t>
  </si>
  <si>
    <t>69.11.</t>
  </si>
  <si>
    <t>69.12.</t>
  </si>
  <si>
    <t>70. Elektrinis maišytuvas (maisto plakimo maišytuvas)  ELEKTROLIUXS</t>
  </si>
  <si>
    <t>70.1.</t>
  </si>
  <si>
    <t>70.2.</t>
  </si>
  <si>
    <t>70.3.</t>
  </si>
  <si>
    <t>70.4.</t>
  </si>
  <si>
    <t>70.5.</t>
  </si>
  <si>
    <t>70.6.</t>
  </si>
  <si>
    <t>70.7.</t>
  </si>
  <si>
    <t>70.8.</t>
  </si>
  <si>
    <t>70.9.</t>
  </si>
  <si>
    <t>70.10.</t>
  </si>
  <si>
    <t>70.11.</t>
  </si>
  <si>
    <t>70.12.</t>
  </si>
  <si>
    <t>71. Mėsmalė 22/RS  FIMAR</t>
  </si>
  <si>
    <t>71.1.</t>
  </si>
  <si>
    <t>71.2.</t>
  </si>
  <si>
    <t>71.3.</t>
  </si>
  <si>
    <t>71.4.</t>
  </si>
  <si>
    <t>71.5.</t>
  </si>
  <si>
    <t>71.6.</t>
  </si>
  <si>
    <t>71.7.</t>
  </si>
  <si>
    <t>El. variklio (0,9 kW) keitimas</t>
  </si>
  <si>
    <t>71.8.</t>
  </si>
  <si>
    <t>72. Mėsmalė FIMAR</t>
  </si>
  <si>
    <t>72.1.</t>
  </si>
  <si>
    <t>72.2.</t>
  </si>
  <si>
    <t>72.3.</t>
  </si>
  <si>
    <t>72.4.</t>
  </si>
  <si>
    <t>72.5.</t>
  </si>
  <si>
    <t>72.6.</t>
  </si>
  <si>
    <t>72.7.</t>
  </si>
  <si>
    <t>72.8.</t>
  </si>
  <si>
    <t>73. Mėsmalė  TCE32/2000  (EVER EST)</t>
  </si>
  <si>
    <t>73.1.</t>
  </si>
  <si>
    <t>73.2.</t>
  </si>
  <si>
    <t>73.3.</t>
  </si>
  <si>
    <t>73.4.</t>
  </si>
  <si>
    <t>73.5.</t>
  </si>
  <si>
    <t>73.6.</t>
  </si>
  <si>
    <t>73.7.</t>
  </si>
  <si>
    <t>73.8.</t>
  </si>
  <si>
    <t>74. Gastronominė pjaustyklė ZAFIRA300</t>
  </si>
  <si>
    <t>74.1.</t>
  </si>
  <si>
    <t>Valdymo jungiklio keitimas</t>
  </si>
  <si>
    <t>74.2.</t>
  </si>
  <si>
    <t>Pjovimo peilio keitimas</t>
  </si>
  <si>
    <t>74.3.</t>
  </si>
  <si>
    <t>74.4.</t>
  </si>
  <si>
    <t>74.5.</t>
  </si>
  <si>
    <t>75. Salotų baras: stalas (DEXION)</t>
  </si>
  <si>
    <t>75.1.</t>
  </si>
  <si>
    <t>75.2.</t>
  </si>
  <si>
    <t>75.3.</t>
  </si>
  <si>
    <t>75.4.</t>
  </si>
  <si>
    <t>75.5.</t>
  </si>
  <si>
    <t>75.6.</t>
  </si>
  <si>
    <t>75.7.</t>
  </si>
  <si>
    <t>75.8.</t>
  </si>
  <si>
    <t>75.9.</t>
  </si>
  <si>
    <t>75.10.</t>
  </si>
  <si>
    <t>75.11.</t>
  </si>
  <si>
    <t>76. Darbo stalas, šaldytuvas CK7410/-SP(TEFCOLD)</t>
  </si>
  <si>
    <t>76.1.</t>
  </si>
  <si>
    <t>76.2.</t>
  </si>
  <si>
    <t>76.3.</t>
  </si>
  <si>
    <t>76.4.</t>
  </si>
  <si>
    <t>76.5.</t>
  </si>
  <si>
    <t>76.6.</t>
  </si>
  <si>
    <t>76.7.</t>
  </si>
  <si>
    <t>76.8.</t>
  </si>
  <si>
    <t>76.9.</t>
  </si>
  <si>
    <t>76.10.</t>
  </si>
  <si>
    <t>76.11.</t>
  </si>
  <si>
    <t>77. Darbo stalas, šaldytuvas FPO-P404-213/70/90 NOVA-META</t>
  </si>
  <si>
    <t>77.1.</t>
  </si>
  <si>
    <t>77.2.</t>
  </si>
  <si>
    <t>77.3.</t>
  </si>
  <si>
    <t>77.4.</t>
  </si>
  <si>
    <t>77.5.</t>
  </si>
  <si>
    <t>77.6.</t>
  </si>
  <si>
    <t>77.7.</t>
  </si>
  <si>
    <t>77.8.</t>
  </si>
  <si>
    <t>77.9.</t>
  </si>
  <si>
    <t>77.10.</t>
  </si>
  <si>
    <t>77.11.</t>
  </si>
  <si>
    <t>78. Šaldomas stalas (atleidimas) Comersa</t>
  </si>
  <si>
    <t>78.1.</t>
  </si>
  <si>
    <t>78.2.</t>
  </si>
  <si>
    <t>78.3.</t>
  </si>
  <si>
    <t>78.4.</t>
  </si>
  <si>
    <t>78.5.</t>
  </si>
  <si>
    <t>78.6.</t>
  </si>
  <si>
    <t>78.7.</t>
  </si>
  <si>
    <t>78.8.</t>
  </si>
  <si>
    <t>78.9.</t>
  </si>
  <si>
    <t>78.10.</t>
  </si>
  <si>
    <t>78.11.</t>
  </si>
  <si>
    <t>79. Prietaisas šiltam maistui laikyti (atleidimas) ACCORD</t>
  </si>
  <si>
    <t>79.1.</t>
  </si>
  <si>
    <t>79.2.</t>
  </si>
  <si>
    <t>79.3.</t>
  </si>
  <si>
    <t>79.4.</t>
  </si>
  <si>
    <t>79.5.</t>
  </si>
  <si>
    <t>79.6.</t>
  </si>
  <si>
    <t>79.7.</t>
  </si>
  <si>
    <t>79.8.</t>
  </si>
  <si>
    <t>80. Prekystalis šaltiems patiekalams (su šaldymo spinta) PREKA DEXION</t>
  </si>
  <si>
    <t>80.1.</t>
  </si>
  <si>
    <t>80.2.</t>
  </si>
  <si>
    <t>80.3.</t>
  </si>
  <si>
    <t>80.4.</t>
  </si>
  <si>
    <t>80.5.</t>
  </si>
  <si>
    <t>80.6.</t>
  </si>
  <si>
    <t>80.7.</t>
  </si>
  <si>
    <t>80.8.</t>
  </si>
  <si>
    <t>80.9.</t>
  </si>
  <si>
    <t>80.10.</t>
  </si>
  <si>
    <t>80.11.</t>
  </si>
  <si>
    <t>81. Stalas su šildoma spintele (atleidimas)</t>
  </si>
  <si>
    <t>81.1.</t>
  </si>
  <si>
    <t>81.2.</t>
  </si>
  <si>
    <t>81.3.</t>
  </si>
  <si>
    <t>81.4.</t>
  </si>
  <si>
    <t>81.5.</t>
  </si>
  <si>
    <t>81.6.</t>
  </si>
  <si>
    <t>82. Maisto atleidimo linija METOS</t>
  </si>
  <si>
    <t>82.1.</t>
  </si>
  <si>
    <t>82.2.</t>
  </si>
  <si>
    <t>82.3.</t>
  </si>
  <si>
    <t>82.4.</t>
  </si>
  <si>
    <t>82.5.</t>
  </si>
  <si>
    <t>82.6.</t>
  </si>
  <si>
    <t>82.7.</t>
  </si>
  <si>
    <t>82.8.</t>
  </si>
  <si>
    <t>83. Elektinė keptuvė - troškintuvė ELEKTROLIUX</t>
  </si>
  <si>
    <t>83.1.</t>
  </si>
  <si>
    <t>83.2.</t>
  </si>
  <si>
    <t>83.3.</t>
  </si>
  <si>
    <t>83.4.</t>
  </si>
  <si>
    <t xml:space="preserve">3 kW kaitinimo elemento keitimas  </t>
  </si>
  <si>
    <t>83.5.</t>
  </si>
  <si>
    <t>83.6.</t>
  </si>
  <si>
    <t>83.7.</t>
  </si>
  <si>
    <t>83.8.</t>
  </si>
  <si>
    <t>84. Elektinė keptuvė</t>
  </si>
  <si>
    <t>84.1.</t>
  </si>
  <si>
    <t>84.2.</t>
  </si>
  <si>
    <t>84.3.</t>
  </si>
  <si>
    <t>84.4.</t>
  </si>
  <si>
    <t>84.5.</t>
  </si>
  <si>
    <t>84.6.</t>
  </si>
  <si>
    <t>84.7.</t>
  </si>
  <si>
    <t>84.8.</t>
  </si>
  <si>
    <t>85. Katilas 200 l Zanussi</t>
  </si>
  <si>
    <t>85.1.</t>
  </si>
  <si>
    <t>85.2.</t>
  </si>
  <si>
    <t>85.3.</t>
  </si>
  <si>
    <t>85.4.</t>
  </si>
  <si>
    <t>85.5.</t>
  </si>
  <si>
    <t>85.6.</t>
  </si>
  <si>
    <t>85.7.</t>
  </si>
  <si>
    <t>85.8.</t>
  </si>
  <si>
    <t>85.9.</t>
  </si>
  <si>
    <t>85.10.</t>
  </si>
  <si>
    <t>85.11.</t>
  </si>
  <si>
    <t>85.12.</t>
  </si>
  <si>
    <t>85.13.</t>
  </si>
  <si>
    <t>85.14.</t>
  </si>
  <si>
    <t>85.15.</t>
  </si>
  <si>
    <t>86. Virimo katilas su mikseriu PTBC IE-200 ICOS Professional</t>
  </si>
  <si>
    <t>86.1.</t>
  </si>
  <si>
    <t>86.2.</t>
  </si>
  <si>
    <t>86.3.</t>
  </si>
  <si>
    <t>86.4.</t>
  </si>
  <si>
    <t>86.5.</t>
  </si>
  <si>
    <t>86.6.</t>
  </si>
  <si>
    <t>86.7.</t>
  </si>
  <si>
    <t>86.8.</t>
  </si>
  <si>
    <t>86.9.</t>
  </si>
  <si>
    <t>86.10.</t>
  </si>
  <si>
    <t>86.11.</t>
  </si>
  <si>
    <t>86.12.</t>
  </si>
  <si>
    <t>86.13.</t>
  </si>
  <si>
    <t>86.14.</t>
  </si>
  <si>
    <t>86.15.</t>
  </si>
  <si>
    <t>87. Virimo katilas Zanussi</t>
  </si>
  <si>
    <t>87.1.</t>
  </si>
  <si>
    <t>87.2.</t>
  </si>
  <si>
    <t>87.3.</t>
  </si>
  <si>
    <t>87.4.</t>
  </si>
  <si>
    <t>87.5.</t>
  </si>
  <si>
    <t>87.6.</t>
  </si>
  <si>
    <t>87.7.</t>
  </si>
  <si>
    <t>87.8.</t>
  </si>
  <si>
    <t>87.9.</t>
  </si>
  <si>
    <t>87.10.</t>
  </si>
  <si>
    <t>87.11.</t>
  </si>
  <si>
    <t>87.12.</t>
  </si>
  <si>
    <t>87.13.</t>
  </si>
  <si>
    <t>87.14.</t>
  </si>
  <si>
    <t>87.15.</t>
  </si>
  <si>
    <t>88. Virimo katilas 200l su dangčiu  ICOS Professional</t>
  </si>
  <si>
    <t>88.1.</t>
  </si>
  <si>
    <t>88.2.</t>
  </si>
  <si>
    <t>88.3.</t>
  </si>
  <si>
    <t>88.4.</t>
  </si>
  <si>
    <t>88.5.</t>
  </si>
  <si>
    <t>88.6.</t>
  </si>
  <si>
    <t>88.7.</t>
  </si>
  <si>
    <t>88.8.</t>
  </si>
  <si>
    <t>88.9.</t>
  </si>
  <si>
    <t>88.10.</t>
  </si>
  <si>
    <t>88.11.</t>
  </si>
  <si>
    <t>88.12.</t>
  </si>
  <si>
    <t>88.13.</t>
  </si>
  <si>
    <t>88.14.</t>
  </si>
  <si>
    <t>89. Šaldymo spinta</t>
  </si>
  <si>
    <t>89.1.</t>
  </si>
  <si>
    <t>89.2.</t>
  </si>
  <si>
    <t>89.3.</t>
  </si>
  <si>
    <t>89.4.</t>
  </si>
  <si>
    <t>89.5.</t>
  </si>
  <si>
    <t>89.6.</t>
  </si>
  <si>
    <t>89.7.</t>
  </si>
  <si>
    <t>89.8.</t>
  </si>
  <si>
    <t>89.9.</t>
  </si>
  <si>
    <t>89.10.</t>
  </si>
  <si>
    <t>89.11.</t>
  </si>
  <si>
    <t>89.12.</t>
  </si>
  <si>
    <t>89.13.</t>
  </si>
  <si>
    <t>89.14.</t>
  </si>
  <si>
    <t>90. Šaldymo spinta</t>
  </si>
  <si>
    <t>90.1.</t>
  </si>
  <si>
    <t>90.2.</t>
  </si>
  <si>
    <t>90.3.</t>
  </si>
  <si>
    <t>90.4.</t>
  </si>
  <si>
    <t>90.5.</t>
  </si>
  <si>
    <t>90.6.</t>
  </si>
  <si>
    <t>90.7.</t>
  </si>
  <si>
    <t>90.8.</t>
  </si>
  <si>
    <t>90.9.</t>
  </si>
  <si>
    <t>90.10.</t>
  </si>
  <si>
    <t>90.11</t>
  </si>
  <si>
    <t>90.12.</t>
  </si>
  <si>
    <t>90.13.</t>
  </si>
  <si>
    <t>90.14.</t>
  </si>
  <si>
    <t>91. Šaldymo spinta (S-1200)</t>
  </si>
  <si>
    <t>91.1.</t>
  </si>
  <si>
    <t>91.2.</t>
  </si>
  <si>
    <t>91.3.</t>
  </si>
  <si>
    <t>91.4.</t>
  </si>
  <si>
    <t>91.5.</t>
  </si>
  <si>
    <t>91.6.</t>
  </si>
  <si>
    <t>91.7.</t>
  </si>
  <si>
    <t>91.8.</t>
  </si>
  <si>
    <t>91.9.</t>
  </si>
  <si>
    <t>91.10.</t>
  </si>
  <si>
    <t>91.11.</t>
  </si>
  <si>
    <t>91.12.</t>
  </si>
  <si>
    <t>91.13.</t>
  </si>
  <si>
    <t>91.14.</t>
  </si>
  <si>
    <t>92. Šaldymo spinta (S-700)</t>
  </si>
  <si>
    <t>92.1.</t>
  </si>
  <si>
    <t>92.2.</t>
  </si>
  <si>
    <t>92.3.</t>
  </si>
  <si>
    <t>92.4.</t>
  </si>
  <si>
    <t>92.5.</t>
  </si>
  <si>
    <t>92.6.</t>
  </si>
  <si>
    <t>92.7.</t>
  </si>
  <si>
    <t>92.8.</t>
  </si>
  <si>
    <t>92.9.</t>
  </si>
  <si>
    <t>92.10.</t>
  </si>
  <si>
    <t>92.11.</t>
  </si>
  <si>
    <t>92.12.</t>
  </si>
  <si>
    <t>92.13.</t>
  </si>
  <si>
    <t>92.14.</t>
  </si>
  <si>
    <t>93. Šaldytuvas   Comersa</t>
  </si>
  <si>
    <t>93.1.</t>
  </si>
  <si>
    <t>93.2.</t>
  </si>
  <si>
    <t>93.3.</t>
  </si>
  <si>
    <t>93.4.</t>
  </si>
  <si>
    <t>93.5.</t>
  </si>
  <si>
    <t>93.6.</t>
  </si>
  <si>
    <t>93.7.</t>
  </si>
  <si>
    <t>93.8.</t>
  </si>
  <si>
    <t>93.9.</t>
  </si>
  <si>
    <t>93.10.</t>
  </si>
  <si>
    <t>93.11.</t>
  </si>
  <si>
    <t>93.12.</t>
  </si>
  <si>
    <t>94. Šaldytuvas - šaldiklis  Snaigė</t>
  </si>
  <si>
    <t>94.1.</t>
  </si>
  <si>
    <t>94.2.</t>
  </si>
  <si>
    <t>94.3.</t>
  </si>
  <si>
    <t>94.4.</t>
  </si>
  <si>
    <t>94.5.</t>
  </si>
  <si>
    <t>94.6.</t>
  </si>
  <si>
    <t>94.7.</t>
  </si>
  <si>
    <t>94.8.</t>
  </si>
  <si>
    <t>94.9.</t>
  </si>
  <si>
    <t>94.10.</t>
  </si>
  <si>
    <t>94.11.</t>
  </si>
  <si>
    <t>94.12.</t>
  </si>
  <si>
    <t>95. Šaldytuvas (stiklinėmis durimis) METOS</t>
  </si>
  <si>
    <t>95.1.</t>
  </si>
  <si>
    <t>95.2.</t>
  </si>
  <si>
    <t>95.3.</t>
  </si>
  <si>
    <t>95.4.</t>
  </si>
  <si>
    <t>95.5.</t>
  </si>
  <si>
    <t>95.6.</t>
  </si>
  <si>
    <t>95.7.</t>
  </si>
  <si>
    <t>95.8.</t>
  </si>
  <si>
    <t>95.9.</t>
  </si>
  <si>
    <t>95.10.</t>
  </si>
  <si>
    <t>95.11.</t>
  </si>
  <si>
    <t>95.12.</t>
  </si>
  <si>
    <t>96. Surenkama šaldymo kamera</t>
  </si>
  <si>
    <t>96.1.</t>
  </si>
  <si>
    <t>96.2.</t>
  </si>
  <si>
    <t>96.3.</t>
  </si>
  <si>
    <t>96.4.</t>
  </si>
  <si>
    <t>96.5.</t>
  </si>
  <si>
    <t>96.6.</t>
  </si>
  <si>
    <t>96.7.</t>
  </si>
  <si>
    <t>96.8.</t>
  </si>
  <si>
    <t>96.9.</t>
  </si>
  <si>
    <t>96.10.</t>
  </si>
  <si>
    <t>96.11.</t>
  </si>
  <si>
    <t>96.12.</t>
  </si>
  <si>
    <t>97. Viryklė ZANUSSI</t>
  </si>
  <si>
    <t>97.1.</t>
  </si>
  <si>
    <t>97.2.</t>
  </si>
  <si>
    <t>97.3.</t>
  </si>
  <si>
    <t>97.4.</t>
  </si>
  <si>
    <t>97.5.</t>
  </si>
  <si>
    <t>97.6.</t>
  </si>
  <si>
    <t>98. Viryklė TCHERMA</t>
  </si>
  <si>
    <t>98.1.</t>
  </si>
  <si>
    <t>98.2.</t>
  </si>
  <si>
    <t>98.3.</t>
  </si>
  <si>
    <t>98.4.</t>
  </si>
  <si>
    <t>98.5.</t>
  </si>
  <si>
    <t>98.6.</t>
  </si>
  <si>
    <t>99. Kavos aparatas, PHILIPS AUTO E P2231/10PCIP</t>
  </si>
  <si>
    <t>99.1.</t>
  </si>
  <si>
    <t>99.2.</t>
  </si>
  <si>
    <t>99.3.</t>
  </si>
  <si>
    <t>99.4.</t>
  </si>
  <si>
    <t>99.5.</t>
  </si>
  <si>
    <t>99.6.</t>
  </si>
  <si>
    <t>99.7.</t>
  </si>
  <si>
    <t>99.8.</t>
  </si>
  <si>
    <t>100. Vežimėlis lėkštėms palaikantis šilumą 72X38X90 CM N/P</t>
  </si>
  <si>
    <t>100.1.</t>
  </si>
  <si>
    <t>100.2.</t>
  </si>
  <si>
    <t>100.3.</t>
  </si>
  <si>
    <t>100.4.</t>
  </si>
  <si>
    <t>101. Funkciniai vėžimėliai ( nerūdijančio plieno)</t>
  </si>
  <si>
    <t>101.1.</t>
  </si>
  <si>
    <t>101.2.</t>
  </si>
  <si>
    <t>102. Elektrinė paverčiama keptuvė 80 ltr. FAGOR Bratt</t>
  </si>
  <si>
    <t>102.1.</t>
  </si>
  <si>
    <t>102.2.</t>
  </si>
  <si>
    <t>102.3.</t>
  </si>
  <si>
    <t>102.4.</t>
  </si>
  <si>
    <t>102.5.</t>
  </si>
  <si>
    <t>102.6.</t>
  </si>
  <si>
    <t>102.7.</t>
  </si>
  <si>
    <t>102.8.</t>
  </si>
  <si>
    <t>103. Virimo katilas PTBC.IE-200</t>
  </si>
  <si>
    <t>103.1.</t>
  </si>
  <si>
    <t>103.2.</t>
  </si>
  <si>
    <t>103.3.</t>
  </si>
  <si>
    <t>103.4.</t>
  </si>
  <si>
    <t>103.5.</t>
  </si>
  <si>
    <t>103.6.</t>
  </si>
  <si>
    <t>103.7.</t>
  </si>
  <si>
    <t>103.8.</t>
  </si>
  <si>
    <t>103.9.</t>
  </si>
  <si>
    <t>103.10.</t>
  </si>
  <si>
    <t>103.11.</t>
  </si>
  <si>
    <t xml:space="preserve">104. Išdavimo linija NOVA  </t>
  </si>
  <si>
    <t>104.1.</t>
  </si>
  <si>
    <t>104.2.</t>
  </si>
  <si>
    <t>104.3.</t>
  </si>
  <si>
    <t>104.4.</t>
  </si>
  <si>
    <t>104.5.</t>
  </si>
  <si>
    <t>104.6.</t>
  </si>
  <si>
    <t>105. Kepimo plokštuma FTH-90EL</t>
  </si>
  <si>
    <t>105.1.</t>
  </si>
  <si>
    <t>105.2.</t>
  </si>
  <si>
    <t>105.3.</t>
  </si>
  <si>
    <t>105.4.</t>
  </si>
  <si>
    <t>105.5.</t>
  </si>
  <si>
    <t>105.6.</t>
  </si>
  <si>
    <t>105.7.</t>
  </si>
  <si>
    <t>106. Elektrinė viryklė K9ECU10VV, 4 kaitviečių</t>
  </si>
  <si>
    <t>106.1.</t>
  </si>
  <si>
    <t>El. įvadino išjungėjo keitimas</t>
  </si>
  <si>
    <t>106.2.</t>
  </si>
  <si>
    <t>Perjungėjo (termoreguliatoriaus) keitimas</t>
  </si>
  <si>
    <t>106.3.</t>
  </si>
  <si>
    <t xml:space="preserve">Kaitvietės elemento keitimas  </t>
  </si>
  <si>
    <t>106.4.</t>
  </si>
  <si>
    <t>107. Vežimėlis su išspaudimu lėkštėms laikyti VTLW2-38/74/90</t>
  </si>
  <si>
    <t>107.1.</t>
  </si>
  <si>
    <t>107.2.</t>
  </si>
  <si>
    <t>107.3.</t>
  </si>
  <si>
    <t>107.4.</t>
  </si>
  <si>
    <t>108. Dešrelių keptuvas CW 10/44</t>
  </si>
  <si>
    <t>108.1.</t>
  </si>
  <si>
    <t>108.2.</t>
  </si>
  <si>
    <t>108.3.</t>
  </si>
  <si>
    <t>108.4.</t>
  </si>
  <si>
    <t>108.5.</t>
  </si>
  <si>
    <t>108.6.</t>
  </si>
  <si>
    <t>109. Kepsnių ruošimo mašina KT-PK</t>
  </si>
  <si>
    <t>109.1.</t>
  </si>
  <si>
    <t>109.2.</t>
  </si>
  <si>
    <t>109.3.</t>
  </si>
  <si>
    <t>109.4.</t>
  </si>
  <si>
    <t>109.5.</t>
  </si>
  <si>
    <t>109.6.</t>
  </si>
  <si>
    <t>110. Vežimėlis konvekciniai krosniai</t>
  </si>
  <si>
    <t>110.1.</t>
  </si>
  <si>
    <t>110.2.</t>
  </si>
  <si>
    <t>111. Konvekcinė krosnis 20xGN 2/1</t>
  </si>
  <si>
    <t>111.1.</t>
  </si>
  <si>
    <t>111.2.</t>
  </si>
  <si>
    <t>111.3.</t>
  </si>
  <si>
    <t>111.4.</t>
  </si>
  <si>
    <t>111.5.</t>
  </si>
  <si>
    <t>111.6.</t>
  </si>
  <si>
    <t>111.7.</t>
  </si>
  <si>
    <t>111.8.</t>
  </si>
  <si>
    <t>111.9.</t>
  </si>
  <si>
    <t>111.10.</t>
  </si>
  <si>
    <t>111.11.</t>
  </si>
  <si>
    <t>111.12.</t>
  </si>
  <si>
    <t>111.13.</t>
  </si>
  <si>
    <t>111.14.</t>
  </si>
  <si>
    <t>112. Stalas lėkščių pašildymui WP0-NLU 150/70/90</t>
  </si>
  <si>
    <t>112.1.</t>
  </si>
  <si>
    <t>112.2.</t>
  </si>
  <si>
    <t>112.3.</t>
  </si>
  <si>
    <t>112.4.</t>
  </si>
  <si>
    <t>113. Mėsmalė 22/RS</t>
  </si>
  <si>
    <t>113.1.</t>
  </si>
  <si>
    <t>113.2.</t>
  </si>
  <si>
    <t>113.3.</t>
  </si>
  <si>
    <t>113.4.</t>
  </si>
  <si>
    <t>113.5.</t>
  </si>
  <si>
    <t>113.6.</t>
  </si>
  <si>
    <t>113.7.</t>
  </si>
  <si>
    <t>113.8.</t>
  </si>
  <si>
    <t>114. Skrudintuvas - tosteris</t>
  </si>
  <si>
    <t>114.1.</t>
  </si>
  <si>
    <t>114.2.</t>
  </si>
  <si>
    <t>114.3.</t>
  </si>
  <si>
    <t>114.4.</t>
  </si>
  <si>
    <t>Elektromagnetinės ritės keitimas</t>
  </si>
  <si>
    <t>114.5.</t>
  </si>
  <si>
    <t>115. Plakimo ir maišymo mašina 100 litrų</t>
  </si>
  <si>
    <t>115.1.</t>
  </si>
  <si>
    <t>115.2.</t>
  </si>
  <si>
    <t>115.3.</t>
  </si>
  <si>
    <t>115.4.</t>
  </si>
  <si>
    <t>115.5.</t>
  </si>
  <si>
    <t>115.6.</t>
  </si>
  <si>
    <t>115.7.</t>
  </si>
  <si>
    <t>115.8.</t>
  </si>
  <si>
    <t>115.9.</t>
  </si>
  <si>
    <t>115.10.</t>
  </si>
  <si>
    <t>115.11.</t>
  </si>
  <si>
    <t>115.12.</t>
  </si>
  <si>
    <t>116. Vežimėlis su išspaudimu skirtas lėkštėms laikyti</t>
  </si>
  <si>
    <t>116.1.</t>
  </si>
  <si>
    <t>116.2.</t>
  </si>
  <si>
    <t>117. Stovas stalo padėklams ir įrankiams NOVA4</t>
  </si>
  <si>
    <t>117.1.</t>
  </si>
  <si>
    <t>117.2.</t>
  </si>
  <si>
    <t>117.3.</t>
  </si>
  <si>
    <t>117.4.</t>
  </si>
  <si>
    <t>118. Pirmų patiekalų marmitas NOVA3</t>
  </si>
  <si>
    <t>118.1.</t>
  </si>
  <si>
    <t>118.2.</t>
  </si>
  <si>
    <t>118.3.</t>
  </si>
  <si>
    <t>118.4.</t>
  </si>
  <si>
    <t>118.5.</t>
  </si>
  <si>
    <t>118.6.</t>
  </si>
  <si>
    <t>Valdymo reguliatoriaus keitimas</t>
  </si>
  <si>
    <t>118.7.</t>
  </si>
  <si>
    <t>118.8.</t>
  </si>
  <si>
    <t>119. Išdavimo linija NOVA2</t>
  </si>
  <si>
    <t>119.1.</t>
  </si>
  <si>
    <t>119.2.</t>
  </si>
  <si>
    <t>119.3.</t>
  </si>
  <si>
    <t>119.4.</t>
  </si>
  <si>
    <t>119.5.</t>
  </si>
  <si>
    <t>119.6.</t>
  </si>
  <si>
    <t>119.7.</t>
  </si>
  <si>
    <t>120. Turbo mikseris TRX-21 230-40</t>
  </si>
  <si>
    <t>120.1.</t>
  </si>
  <si>
    <t>120.2.</t>
  </si>
  <si>
    <t>120.3.</t>
  </si>
  <si>
    <t>120.4.</t>
  </si>
  <si>
    <t>120.5.</t>
  </si>
  <si>
    <t>120.6.</t>
  </si>
  <si>
    <t>121. Dušo įrenginys ED-GX-150</t>
  </si>
  <si>
    <t>121.1.</t>
  </si>
  <si>
    <t>Maišytuvo keitimas</t>
  </si>
  <si>
    <t>121.2.</t>
  </si>
  <si>
    <t>Kartridžo keitimas</t>
  </si>
  <si>
    <t>121.3.</t>
  </si>
  <si>
    <t>Pypkės keitimas</t>
  </si>
  <si>
    <t>121.4.</t>
  </si>
  <si>
    <t>Ventilio su rankenėle keitimas</t>
  </si>
  <si>
    <t>121.5.</t>
  </si>
  <si>
    <t>Žarnos keitimas</t>
  </si>
  <si>
    <t>121.6.</t>
  </si>
  <si>
    <t>Dušo galvutės su vožtuvu keitimas</t>
  </si>
  <si>
    <t>122. Gastronominė pjaustyklė ZAFIRA 300</t>
  </si>
  <si>
    <t>122.1.</t>
  </si>
  <si>
    <t>122.2.</t>
  </si>
  <si>
    <t>122.3.</t>
  </si>
  <si>
    <t>122.4.</t>
  </si>
  <si>
    <t>122.5.</t>
  </si>
  <si>
    <t>123. Juostinis transporteris JTNIS</t>
  </si>
  <si>
    <t>123.1.</t>
  </si>
  <si>
    <t>123.2.</t>
  </si>
  <si>
    <t>Galinio išjungėjo keitimas</t>
  </si>
  <si>
    <t>123.3.</t>
  </si>
  <si>
    <t>123.4.</t>
  </si>
  <si>
    <t>Transportavimo juostos keitimas</t>
  </si>
  <si>
    <t>123.5.</t>
  </si>
  <si>
    <t>Transportavimo juostos remontas</t>
  </si>
  <si>
    <t>123.6.</t>
  </si>
  <si>
    <t>123.7.</t>
  </si>
  <si>
    <t>123.8.</t>
  </si>
  <si>
    <t>Magnetinio paleidėjo su šilumine apsauga keitimas</t>
  </si>
  <si>
    <t>123.9.</t>
  </si>
  <si>
    <t>Guolio keitimas</t>
  </si>
  <si>
    <t>124. Šildoma spinta</t>
  </si>
  <si>
    <t>124.1.</t>
  </si>
  <si>
    <t>124.2.</t>
  </si>
  <si>
    <t>124.3.</t>
  </si>
  <si>
    <t>124.4.</t>
  </si>
  <si>
    <t>124.5.</t>
  </si>
  <si>
    <t>125. Katilas</t>
  </si>
  <si>
    <t>125.1.</t>
  </si>
  <si>
    <t>125.2.</t>
  </si>
  <si>
    <t>125.3.</t>
  </si>
  <si>
    <t>125.4.</t>
  </si>
  <si>
    <t>125.5.</t>
  </si>
  <si>
    <t>125.6.</t>
  </si>
  <si>
    <t>125.7.</t>
  </si>
  <si>
    <t>125.8.</t>
  </si>
  <si>
    <t>125.9.</t>
  </si>
  <si>
    <t>125.10.</t>
  </si>
  <si>
    <t>Katilo pavertimo apribojimo galinio  jungėjo keitimas</t>
  </si>
  <si>
    <t>125.11.</t>
  </si>
  <si>
    <t>125.12.</t>
  </si>
  <si>
    <t>126. Virimo katilas</t>
  </si>
  <si>
    <t>126.1.</t>
  </si>
  <si>
    <t>126.2.</t>
  </si>
  <si>
    <t>126.3.</t>
  </si>
  <si>
    <t>126.4.</t>
  </si>
  <si>
    <t>126.5.</t>
  </si>
  <si>
    <t>126.6.</t>
  </si>
  <si>
    <t>126.7.</t>
  </si>
  <si>
    <t>126.8.</t>
  </si>
  <si>
    <t>126.9.</t>
  </si>
  <si>
    <t>126.10.</t>
  </si>
  <si>
    <t>126.11.</t>
  </si>
  <si>
    <t>126.12.</t>
  </si>
  <si>
    <t>126.13.</t>
  </si>
  <si>
    <t>Sensorinės valdymo plokštės keitimas</t>
  </si>
  <si>
    <t>126.14.</t>
  </si>
  <si>
    <t>Katilo kaitinimo režimo  nustatymo valdymo mechanizmo keitimas</t>
  </si>
  <si>
    <t>127. Virimo katilas 300 litrų</t>
  </si>
  <si>
    <t>127.1.</t>
  </si>
  <si>
    <t>127.2.</t>
  </si>
  <si>
    <t>127.3.</t>
  </si>
  <si>
    <t>127.4.</t>
  </si>
  <si>
    <t>127.5.</t>
  </si>
  <si>
    <t>127.6.</t>
  </si>
  <si>
    <t>127.7.</t>
  </si>
  <si>
    <t>127.8.</t>
  </si>
  <si>
    <t>127.9.</t>
  </si>
  <si>
    <t>127.10.</t>
  </si>
  <si>
    <t>127.11.</t>
  </si>
  <si>
    <t>127.12.</t>
  </si>
  <si>
    <t>127.13.</t>
  </si>
  <si>
    <t>127.14.</t>
  </si>
  <si>
    <t>128. Virtuvės indų plovimo mašina</t>
  </si>
  <si>
    <t>128.1.</t>
  </si>
  <si>
    <t>128.2.</t>
  </si>
  <si>
    <t>128.3.</t>
  </si>
  <si>
    <t>128.4.</t>
  </si>
  <si>
    <t>128.5.</t>
  </si>
  <si>
    <t>128.6.</t>
  </si>
  <si>
    <t>128.7.</t>
  </si>
  <si>
    <t>128.8.</t>
  </si>
  <si>
    <t>128.9.</t>
  </si>
  <si>
    <t>128.10.</t>
  </si>
  <si>
    <t>128.11.</t>
  </si>
  <si>
    <t>128.12.</t>
  </si>
  <si>
    <t>128.13.</t>
  </si>
  <si>
    <t>128.14.</t>
  </si>
  <si>
    <t>129. Mėsmalė</t>
  </si>
  <si>
    <t>129.1.</t>
  </si>
  <si>
    <t>129.2.</t>
  </si>
  <si>
    <t>129.3.</t>
  </si>
  <si>
    <t>129.4.</t>
  </si>
  <si>
    <t>129.5.</t>
  </si>
  <si>
    <t>129.6.</t>
  </si>
  <si>
    <t>129.7.</t>
  </si>
  <si>
    <t>129.8.</t>
  </si>
  <si>
    <t>130. Keptuvė - troškintuvas BRM 90/120 ET</t>
  </si>
  <si>
    <t>130.1.</t>
  </si>
  <si>
    <t>130.2.</t>
  </si>
  <si>
    <t>130.3.</t>
  </si>
  <si>
    <t>130.4.</t>
  </si>
  <si>
    <t>130.5.</t>
  </si>
  <si>
    <t>130.6.</t>
  </si>
  <si>
    <t>130.7.</t>
  </si>
  <si>
    <t>131. Konvejerinė indų plovimo mašina DW077.N287</t>
  </si>
  <si>
    <t>131.1.</t>
  </si>
  <si>
    <t>131.2.</t>
  </si>
  <si>
    <t>131.3.</t>
  </si>
  <si>
    <t>131.4.</t>
  </si>
  <si>
    <t>131.5.</t>
  </si>
  <si>
    <t>131.6.</t>
  </si>
  <si>
    <t>Programų  nustatymo valdymo mechanizmo keitimas</t>
  </si>
  <si>
    <t>131.7.</t>
  </si>
  <si>
    <t>131.8.</t>
  </si>
  <si>
    <t>Vandens boilerio kaitinimo elemento (6 kW) nukalkinimas</t>
  </si>
  <si>
    <t>131.9.</t>
  </si>
  <si>
    <t>131.10.</t>
  </si>
  <si>
    <t>131.11.</t>
  </si>
  <si>
    <t>131.12.</t>
  </si>
  <si>
    <t>131.13.</t>
  </si>
  <si>
    <t>131.14.</t>
  </si>
  <si>
    <t>131.15.</t>
  </si>
  <si>
    <t>131.16.</t>
  </si>
  <si>
    <t>131.17.</t>
  </si>
  <si>
    <t>Paleidimo - stabdymo mechanizmo keitimas</t>
  </si>
  <si>
    <t>131.18.</t>
  </si>
  <si>
    <t>132. Elektrinė keptuvė SBE-910M</t>
  </si>
  <si>
    <t>132.1.</t>
  </si>
  <si>
    <t>132.2.</t>
  </si>
  <si>
    <t>132.3.</t>
  </si>
  <si>
    <t>132.4.</t>
  </si>
  <si>
    <t>132.5.</t>
  </si>
  <si>
    <t>132.6.</t>
  </si>
  <si>
    <t>132.7.</t>
  </si>
  <si>
    <t>132.8.</t>
  </si>
  <si>
    <t xml:space="preserve">133. Kavos automatas F21 Carimalli </t>
  </si>
  <si>
    <t>133.1.</t>
  </si>
  <si>
    <t>133.2.</t>
  </si>
  <si>
    <t>133.3.</t>
  </si>
  <si>
    <t>Suspaudimo mechanizmo keitimas ( 2vnt)</t>
  </si>
  <si>
    <t>133.4.</t>
  </si>
  <si>
    <t>133.5.</t>
  </si>
  <si>
    <t>Kavos paskirstytojų keitimas(2vnt0</t>
  </si>
  <si>
    <t>133.6.</t>
  </si>
  <si>
    <t xml:space="preserve">134. Daržovių pjaustymo ir tarkavimo mašina CL52 Robot coupe </t>
  </si>
  <si>
    <t>134.1.</t>
  </si>
  <si>
    <t>134.2.</t>
  </si>
  <si>
    <t>134.3.</t>
  </si>
  <si>
    <t>Reversinio perjungėjo keitimas</t>
  </si>
  <si>
    <t>134.4.</t>
  </si>
  <si>
    <t>134.5.</t>
  </si>
  <si>
    <t>134.6.</t>
  </si>
  <si>
    <t>134.7.</t>
  </si>
  <si>
    <t>134.8.</t>
  </si>
  <si>
    <t>134.9.</t>
  </si>
  <si>
    <t>135. Daržovių valymo mašina PPF25 FIMAR</t>
  </si>
  <si>
    <t>135.1.</t>
  </si>
  <si>
    <t>135.2.</t>
  </si>
  <si>
    <t>135.3.</t>
  </si>
  <si>
    <t>135.4.</t>
  </si>
  <si>
    <t>135.5.</t>
  </si>
  <si>
    <t>135.6.</t>
  </si>
  <si>
    <t>135.7.</t>
  </si>
  <si>
    <t>135.8.</t>
  </si>
  <si>
    <t>135.9.</t>
  </si>
  <si>
    <t>135.10.</t>
  </si>
  <si>
    <t>136. Daržovių pjaustymo mašina, našumas ne mažiau kaip 30kg/min Robot Coupe CL60 Pusher feed-head</t>
  </si>
  <si>
    <t>136.1.</t>
  </si>
  <si>
    <t>136.2.</t>
  </si>
  <si>
    <t>136.3.</t>
  </si>
  <si>
    <t>136.4.</t>
  </si>
  <si>
    <t>136.5.</t>
  </si>
  <si>
    <t>136.6.</t>
  </si>
  <si>
    <t>136.7.</t>
  </si>
  <si>
    <t>136.8.</t>
  </si>
  <si>
    <t>136.9.</t>
  </si>
  <si>
    <t>136.10.</t>
  </si>
  <si>
    <t>137. Mėsos purentuvas, elektrinis, 975305</t>
  </si>
  <si>
    <t>137.1.</t>
  </si>
  <si>
    <t>137.2.</t>
  </si>
  <si>
    <t>137.3.</t>
  </si>
  <si>
    <t>137.4.</t>
  </si>
  <si>
    <t>137.5.</t>
  </si>
  <si>
    <t>137.6.</t>
  </si>
  <si>
    <t>138. Kavos aparatas PHILIPS AUTO E P2231/10 PCIP</t>
  </si>
  <si>
    <t>138.1.</t>
  </si>
  <si>
    <t>138.2.</t>
  </si>
  <si>
    <t>138.3.</t>
  </si>
  <si>
    <t>138.4.</t>
  </si>
  <si>
    <t>138.5.</t>
  </si>
  <si>
    <t>138.6.</t>
  </si>
  <si>
    <t>138.7.</t>
  </si>
  <si>
    <t>139. Rankinis mikseris MX40</t>
  </si>
  <si>
    <t>139.1.</t>
  </si>
  <si>
    <t>139.2.</t>
  </si>
  <si>
    <t>139.3.</t>
  </si>
  <si>
    <t>139.4.</t>
  </si>
  <si>
    <t>139.5.</t>
  </si>
  <si>
    <t>139.6.</t>
  </si>
  <si>
    <t>140. Mikrobangų krosnelė Sharp Microwave Oven YC-MS01E-W Free standing, 800W</t>
  </si>
  <si>
    <t>140.1.</t>
  </si>
  <si>
    <t>140.2.</t>
  </si>
  <si>
    <t>140.3.</t>
  </si>
  <si>
    <t>140.4.</t>
  </si>
  <si>
    <t>140.5.</t>
  </si>
  <si>
    <t>140.6.</t>
  </si>
  <si>
    <t>141. Elektrinė gruzdintuvė A162400E</t>
  </si>
  <si>
    <t>141.1.</t>
  </si>
  <si>
    <t>141.2.</t>
  </si>
  <si>
    <t>141.3.</t>
  </si>
  <si>
    <t>141.4.</t>
  </si>
  <si>
    <t>141.5.</t>
  </si>
  <si>
    <t>142. Kontaktinis keptuvas</t>
  </si>
  <si>
    <t>142.1.</t>
  </si>
  <si>
    <t>142.2.</t>
  </si>
  <si>
    <t>142.3.</t>
  </si>
  <si>
    <t>Valdymo-signalinės plokštės keitimas</t>
  </si>
  <si>
    <t>142.4.</t>
  </si>
  <si>
    <t>Elektrinės dalies remontas</t>
  </si>
  <si>
    <t>142.5.</t>
  </si>
  <si>
    <t xml:space="preserve">143. Mikrobangų krosnelė pramoninė </t>
  </si>
  <si>
    <t>143.1.</t>
  </si>
  <si>
    <t>143.2.</t>
  </si>
  <si>
    <t>143.3.</t>
  </si>
  <si>
    <t>143.4.</t>
  </si>
  <si>
    <t>143.5.</t>
  </si>
  <si>
    <t>143.6.</t>
  </si>
  <si>
    <t>144. Rankinis mikseris</t>
  </si>
  <si>
    <t>144.1.</t>
  </si>
  <si>
    <t>144.2.</t>
  </si>
  <si>
    <t>144.3.</t>
  </si>
  <si>
    <t>144.4.</t>
  </si>
  <si>
    <t>144.5.</t>
  </si>
  <si>
    <t>144.6.</t>
  </si>
  <si>
    <t>145. Citrusų sulčiauspaudė Bartscher</t>
  </si>
  <si>
    <t>145.1.</t>
  </si>
  <si>
    <t>145.2.</t>
  </si>
  <si>
    <t>145.3.</t>
  </si>
  <si>
    <t>145.4.</t>
  </si>
  <si>
    <t>145.5.</t>
  </si>
  <si>
    <t>Sietelio keitimas</t>
  </si>
  <si>
    <t>145.6.</t>
  </si>
  <si>
    <t>145.7.</t>
  </si>
  <si>
    <t>146. Konteineris, maisto, šaldytuvas</t>
  </si>
  <si>
    <t>146.1.</t>
  </si>
  <si>
    <t>146.2.</t>
  </si>
  <si>
    <t>146.3.</t>
  </si>
  <si>
    <t>146.4.</t>
  </si>
  <si>
    <t>146.5.</t>
  </si>
  <si>
    <t>146.6.</t>
  </si>
  <si>
    <t>146.7.</t>
  </si>
  <si>
    <t>146.8.</t>
  </si>
  <si>
    <t>146.9.</t>
  </si>
  <si>
    <t>146.10.</t>
  </si>
  <si>
    <t>146.11.</t>
  </si>
  <si>
    <t>146.12.</t>
  </si>
  <si>
    <t>146.13.</t>
  </si>
  <si>
    <t>146.14.</t>
  </si>
  <si>
    <t>146.15.</t>
  </si>
  <si>
    <t>147. Vitrina, mechaniškai šaldoma</t>
  </si>
  <si>
    <t>147.1.</t>
  </si>
  <si>
    <t>147.2.</t>
  </si>
  <si>
    <t>147.3.</t>
  </si>
  <si>
    <t>147.4.</t>
  </si>
  <si>
    <t>147.5.</t>
  </si>
  <si>
    <t>147.6.</t>
  </si>
  <si>
    <t>147.7.</t>
  </si>
  <si>
    <t>147.8.</t>
  </si>
  <si>
    <t>147.9.</t>
  </si>
  <si>
    <t>147.10.</t>
  </si>
  <si>
    <t>148. Darbo stalas šaldytuvas FPO-P404-213/70/90</t>
  </si>
  <si>
    <t>148.1.</t>
  </si>
  <si>
    <t>148.2.</t>
  </si>
  <si>
    <t>148.3.</t>
  </si>
  <si>
    <t>148.4.</t>
  </si>
  <si>
    <t>148.5.</t>
  </si>
  <si>
    <t>148.6.</t>
  </si>
  <si>
    <t>148.7.</t>
  </si>
  <si>
    <t>148.8.</t>
  </si>
  <si>
    <t>148.9.</t>
  </si>
  <si>
    <t>148.10.</t>
  </si>
  <si>
    <t>148.11.</t>
  </si>
  <si>
    <t>149. Šaldytuvas GN650TN</t>
  </si>
  <si>
    <t>149.1.</t>
  </si>
  <si>
    <t>149.2.</t>
  </si>
  <si>
    <t>149.3.</t>
  </si>
  <si>
    <t>149.4.</t>
  </si>
  <si>
    <t>149.5.</t>
  </si>
  <si>
    <t>149.6.</t>
  </si>
  <si>
    <t>149.7.</t>
  </si>
  <si>
    <t>149.8.</t>
  </si>
  <si>
    <t>149.9.</t>
  </si>
  <si>
    <t>149.10.</t>
  </si>
  <si>
    <t>149.11.</t>
  </si>
  <si>
    <t>149.12.</t>
  </si>
  <si>
    <t>149.13.</t>
  </si>
  <si>
    <t>150. Šaldymo spinta GN1410TN</t>
  </si>
  <si>
    <t>150.1.</t>
  </si>
  <si>
    <t>150.2.</t>
  </si>
  <si>
    <t>150.3.</t>
  </si>
  <si>
    <t>150.4.</t>
  </si>
  <si>
    <t>150.5.</t>
  </si>
  <si>
    <t>150.6.</t>
  </si>
  <si>
    <t>150.7.</t>
  </si>
  <si>
    <t>150.8.</t>
  </si>
  <si>
    <t>150.9.</t>
  </si>
  <si>
    <t>150.10.</t>
  </si>
  <si>
    <t>150.11.</t>
  </si>
  <si>
    <t>150.12.</t>
  </si>
  <si>
    <t>150.13.</t>
  </si>
  <si>
    <t>151. Šaldomas stalas TP7-225-40 DS</t>
  </si>
  <si>
    <t>151.1.</t>
  </si>
  <si>
    <t>151.2.</t>
  </si>
  <si>
    <t>151.3.</t>
  </si>
  <si>
    <t>151.4.</t>
  </si>
  <si>
    <t>151.5.</t>
  </si>
  <si>
    <t>151.6.</t>
  </si>
  <si>
    <t>151.7.</t>
  </si>
  <si>
    <t>151.8.</t>
  </si>
  <si>
    <t>151.9.</t>
  </si>
  <si>
    <t>151.10.</t>
  </si>
  <si>
    <t>152. Šaldymo spinta</t>
  </si>
  <si>
    <t>152.1.</t>
  </si>
  <si>
    <t>152.2.</t>
  </si>
  <si>
    <t>152.3.</t>
  </si>
  <si>
    <t>152.4.</t>
  </si>
  <si>
    <t>152.5.</t>
  </si>
  <si>
    <t>152.6.</t>
  </si>
  <si>
    <t>152.7.</t>
  </si>
  <si>
    <t>152.8.</t>
  </si>
  <si>
    <t>152.9.</t>
  </si>
  <si>
    <t>152.10.</t>
  </si>
  <si>
    <t>152.11.</t>
  </si>
  <si>
    <t>152.12.</t>
  </si>
  <si>
    <t>152.13.</t>
  </si>
  <si>
    <t>153. Surenkama stacionari gilaus šaldymo kamera</t>
  </si>
  <si>
    <t>153.1.</t>
  </si>
  <si>
    <t>153.2.</t>
  </si>
  <si>
    <t>153.3.</t>
  </si>
  <si>
    <t>153.4.</t>
  </si>
  <si>
    <t>153.5.</t>
  </si>
  <si>
    <t>153.6.</t>
  </si>
  <si>
    <t>153.7.</t>
  </si>
  <si>
    <t>153.8.</t>
  </si>
  <si>
    <t>153.9.</t>
  </si>
  <si>
    <t>153.10.</t>
  </si>
  <si>
    <t>153.11.</t>
  </si>
  <si>
    <t>153.12.</t>
  </si>
  <si>
    <t>154. Šaldymo agregatas</t>
  </si>
  <si>
    <t>154.1.</t>
  </si>
  <si>
    <t>154.2.</t>
  </si>
  <si>
    <t>154.3.</t>
  </si>
  <si>
    <t>154.4.</t>
  </si>
  <si>
    <t>154.5.</t>
  </si>
  <si>
    <t>154.6.</t>
  </si>
  <si>
    <t>154.7.</t>
  </si>
  <si>
    <t>154.8.</t>
  </si>
  <si>
    <t>154.9.</t>
  </si>
  <si>
    <t>154.10.</t>
  </si>
  <si>
    <t>154.11.</t>
  </si>
  <si>
    <t>154.12.</t>
  </si>
  <si>
    <t>155. Surenkama stacionari šaldymo kamera maisto atliekoms</t>
  </si>
  <si>
    <t>155.1.</t>
  </si>
  <si>
    <t>155.2.</t>
  </si>
  <si>
    <t>155.3.</t>
  </si>
  <si>
    <t>155.4.</t>
  </si>
  <si>
    <t>155.5.</t>
  </si>
  <si>
    <t>155.6.</t>
  </si>
  <si>
    <t>155.7.</t>
  </si>
  <si>
    <t>155.8.</t>
  </si>
  <si>
    <t>155.9.</t>
  </si>
  <si>
    <t>155.10.</t>
  </si>
  <si>
    <t>155.11.</t>
  </si>
  <si>
    <t>155.12.</t>
  </si>
  <si>
    <t>156. Surenkama stacionari šaldymo kamera vaisiams ir daržovėms 2500x1650x2500mm</t>
  </si>
  <si>
    <t>156.1.</t>
  </si>
  <si>
    <t>156.2.</t>
  </si>
  <si>
    <t>156.3.</t>
  </si>
  <si>
    <t>156.4.</t>
  </si>
  <si>
    <t>156.5.</t>
  </si>
  <si>
    <t>156.6.</t>
  </si>
  <si>
    <t>156.7.</t>
  </si>
  <si>
    <t>156.8.</t>
  </si>
  <si>
    <t>156.9.</t>
  </si>
  <si>
    <t>156.10.</t>
  </si>
  <si>
    <t>156.11.</t>
  </si>
  <si>
    <t>156.12.</t>
  </si>
  <si>
    <t>157. Atvira šaldoma vitrina su oro užuolaida VR15-8/FV15-24N-8 Emmepi</t>
  </si>
  <si>
    <t>157.1.</t>
  </si>
  <si>
    <t>157.2.</t>
  </si>
  <si>
    <t>157.3.</t>
  </si>
  <si>
    <t>157.4.</t>
  </si>
  <si>
    <t>157.5.</t>
  </si>
  <si>
    <t>157.6.</t>
  </si>
  <si>
    <t>157.7.</t>
  </si>
  <si>
    <t>157.8.</t>
  </si>
  <si>
    <t>157.9.</t>
  </si>
  <si>
    <t>157.10.</t>
  </si>
  <si>
    <t>158. Šaldiklis - šaldymo dėžė, talpa nuo 150ltr. iki 200ltr. Tefcold FR305</t>
  </si>
  <si>
    <t>158.1.</t>
  </si>
  <si>
    <t>158.2.</t>
  </si>
  <si>
    <t>158.3.</t>
  </si>
  <si>
    <t>158.4.</t>
  </si>
  <si>
    <t>158.5.</t>
  </si>
  <si>
    <t>158.6.</t>
  </si>
  <si>
    <t>158.7.</t>
  </si>
  <si>
    <t>158.8.</t>
  </si>
  <si>
    <t>158.9.</t>
  </si>
  <si>
    <t>158.10.</t>
  </si>
  <si>
    <t>158.11.</t>
  </si>
  <si>
    <t>158.12.</t>
  </si>
  <si>
    <t>158.13.</t>
  </si>
  <si>
    <t>158.14.</t>
  </si>
  <si>
    <t>159. Sulčių šaldiklis</t>
  </si>
  <si>
    <t>159.1.</t>
  </si>
  <si>
    <t>159.2.</t>
  </si>
  <si>
    <t>159.3.</t>
  </si>
  <si>
    <t>159.4.</t>
  </si>
  <si>
    <t>159.5.</t>
  </si>
  <si>
    <t>159.6.</t>
  </si>
  <si>
    <t>159.7.</t>
  </si>
  <si>
    <t>159.8.</t>
  </si>
  <si>
    <t>Įpylimo ventilio keitimas</t>
  </si>
  <si>
    <t>160. Salotų baras</t>
  </si>
  <si>
    <t>160.1.</t>
  </si>
  <si>
    <t>160.2.</t>
  </si>
  <si>
    <t>160.3.</t>
  </si>
  <si>
    <t>160.4.</t>
  </si>
  <si>
    <t>160.5.</t>
  </si>
  <si>
    <t>160.6.</t>
  </si>
  <si>
    <t>160.7.</t>
  </si>
  <si>
    <t>160.8.</t>
  </si>
  <si>
    <t>160.9.</t>
  </si>
  <si>
    <t>160.10.</t>
  </si>
  <si>
    <t>160.11.</t>
  </si>
  <si>
    <t>51. Konteineris, maisto šaldytuvas</t>
  </si>
  <si>
    <t>Maksimalus įkainis už vieną mato vienetą Eur be PVM</t>
  </si>
  <si>
    <t>14.8</t>
  </si>
  <si>
    <t>5778.</t>
  </si>
  <si>
    <t>Kiekis</t>
  </si>
  <si>
    <t>Drėgmės surinkėjo filtro keitimas</t>
  </si>
  <si>
    <t>78.12.</t>
  </si>
  <si>
    <t>VALGYKLŲ TECHNOLOGINĖS IR ŠALDYMO ĮRANGOS APTARNAVIMO IR REMONTO PASLAUGŲ ĮKAINIAI</t>
  </si>
  <si>
    <t>Siūlomas  įkainis už vieną mato vienetą Eur be PVM</t>
  </si>
  <si>
    <t>Bendra pasiūlymo kaina Eur be PVM</t>
  </si>
  <si>
    <t>Nurodyti viso stulpelio sumą</t>
  </si>
  <si>
    <t>Benda pasiūlyo kaina nebus laikoma sutarties kaina ir bus naudojama tik dalyvių pasiūlymų palyginimui</t>
  </si>
  <si>
    <t>Pasiūlymo A priedėlis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</si>
</sst>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kvis/avilys/ofiles/default/2da15f64-85be-4ed6-82a0-9fce49e966ea/T&#302;+RTA+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K27">
            <v>69.421487603305778</v>
          </cell>
        </row>
        <row r="28">
          <cell r="K28">
            <v>66.666666666666671</v>
          </cell>
        </row>
        <row r="29">
          <cell r="K29">
            <v>41.873278236914601</v>
          </cell>
        </row>
        <row r="30">
          <cell r="K30">
            <v>58.677685950413228</v>
          </cell>
        </row>
        <row r="31">
          <cell r="K31">
            <v>45.179063360881543</v>
          </cell>
        </row>
        <row r="32">
          <cell r="K32">
            <v>165.01377410468319</v>
          </cell>
        </row>
        <row r="33">
          <cell r="K33">
            <v>196.14325068870525</v>
          </cell>
        </row>
        <row r="34">
          <cell r="K34">
            <v>257.02479338842977</v>
          </cell>
        </row>
        <row r="35">
          <cell r="K35"/>
        </row>
        <row r="36">
          <cell r="K36">
            <v>65.564738292011029</v>
          </cell>
        </row>
        <row r="37">
          <cell r="K37">
            <v>58.953168044077138</v>
          </cell>
        </row>
        <row r="38">
          <cell r="K38">
            <v>44.352617079889804</v>
          </cell>
        </row>
        <row r="39">
          <cell r="K39">
            <v>54.269972451790636</v>
          </cell>
        </row>
        <row r="40">
          <cell r="K40">
            <v>41.873278236914608</v>
          </cell>
        </row>
        <row r="41">
          <cell r="K41">
            <v>171.34986225895318</v>
          </cell>
        </row>
        <row r="42">
          <cell r="K42">
            <v>184.57300275482092</v>
          </cell>
        </row>
        <row r="43">
          <cell r="K43">
            <v>258.40220385674934</v>
          </cell>
        </row>
        <row r="44">
          <cell r="K44"/>
        </row>
        <row r="45">
          <cell r="K45">
            <v>93.663911845730027</v>
          </cell>
        </row>
        <row r="46">
          <cell r="K46">
            <v>77.685950413223139</v>
          </cell>
        </row>
        <row r="47">
          <cell r="K47">
            <v>46.831955922865006</v>
          </cell>
        </row>
        <row r="48">
          <cell r="K48">
            <v>54.269972451790636</v>
          </cell>
        </row>
        <row r="49">
          <cell r="K49">
            <v>44.352617079889804</v>
          </cell>
        </row>
        <row r="50">
          <cell r="K50">
            <v>197.79614325068871</v>
          </cell>
        </row>
        <row r="51">
          <cell r="K51">
            <v>187.32782369146005</v>
          </cell>
        </row>
        <row r="52">
          <cell r="K52">
            <v>258.40220385674934</v>
          </cell>
        </row>
        <row r="53">
          <cell r="K53"/>
        </row>
        <row r="54">
          <cell r="K54">
            <v>158.67768595041323</v>
          </cell>
        </row>
        <row r="55">
          <cell r="K55">
            <v>69.972451790633613</v>
          </cell>
        </row>
        <row r="56">
          <cell r="K56">
            <v>55.096418732782375</v>
          </cell>
        </row>
        <row r="57">
          <cell r="K57">
            <v>56.198347107438018</v>
          </cell>
        </row>
        <row r="58">
          <cell r="K58">
            <v>44.352617079889804</v>
          </cell>
        </row>
        <row r="59">
          <cell r="K59">
            <v>166.94214876033058</v>
          </cell>
        </row>
        <row r="60">
          <cell r="K60">
            <v>187.87878787878788</v>
          </cell>
        </row>
        <row r="61">
          <cell r="K61">
            <v>109.09090909090911</v>
          </cell>
        </row>
        <row r="62">
          <cell r="K62">
            <v>203.85674931129475</v>
          </cell>
        </row>
        <row r="63">
          <cell r="K63"/>
        </row>
        <row r="64">
          <cell r="K64">
            <v>193.11294765840219</v>
          </cell>
        </row>
        <row r="65">
          <cell r="K65">
            <v>63.360881542699723</v>
          </cell>
        </row>
        <row r="66">
          <cell r="K66">
            <v>53.443526170798897</v>
          </cell>
        </row>
        <row r="67">
          <cell r="K67">
            <v>58.402203856749317</v>
          </cell>
        </row>
        <row r="68">
          <cell r="K68">
            <v>45.179063360881543</v>
          </cell>
        </row>
        <row r="69">
          <cell r="K69">
            <v>155.9228650137741</v>
          </cell>
        </row>
        <row r="70">
          <cell r="K70">
            <v>182.36914600550963</v>
          </cell>
        </row>
        <row r="71">
          <cell r="K71">
            <v>103.58126721763085</v>
          </cell>
        </row>
        <row r="72">
          <cell r="K72">
            <v>218.73278236914598</v>
          </cell>
        </row>
        <row r="73">
          <cell r="K73"/>
        </row>
        <row r="74">
          <cell r="K74">
            <v>180.71625344352617</v>
          </cell>
        </row>
        <row r="75">
          <cell r="K75">
            <v>69.972451790633613</v>
          </cell>
        </row>
        <row r="76">
          <cell r="K76">
            <v>56.198347107438018</v>
          </cell>
        </row>
        <row r="77">
          <cell r="K77">
            <v>58.953168044077131</v>
          </cell>
        </row>
        <row r="78">
          <cell r="K78">
            <v>177.96143250688706</v>
          </cell>
        </row>
        <row r="79">
          <cell r="K79">
            <v>184.02203856749313</v>
          </cell>
        </row>
        <row r="80">
          <cell r="K80">
            <v>164.7382920110193</v>
          </cell>
        </row>
        <row r="81">
          <cell r="K81">
            <v>221.48760330578511</v>
          </cell>
        </row>
        <row r="82">
          <cell r="K82"/>
        </row>
        <row r="83">
          <cell r="K83">
            <v>175.20661157024793</v>
          </cell>
        </row>
        <row r="84">
          <cell r="K84">
            <v>59.504132231404959</v>
          </cell>
        </row>
        <row r="85">
          <cell r="K85">
            <v>55.096418732782375</v>
          </cell>
        </row>
        <row r="86">
          <cell r="K86">
            <v>55.096418732782375</v>
          </cell>
        </row>
        <row r="87">
          <cell r="K87">
            <v>161.43250688705234</v>
          </cell>
        </row>
        <row r="88">
          <cell r="K88">
            <v>187.87878787878788</v>
          </cell>
        </row>
        <row r="89">
          <cell r="K89">
            <v>126.17079889807162</v>
          </cell>
        </row>
        <row r="90">
          <cell r="K90">
            <v>213.2231404958678</v>
          </cell>
        </row>
        <row r="91">
          <cell r="K91"/>
        </row>
        <row r="92">
          <cell r="K92">
            <v>180.71625344352617</v>
          </cell>
        </row>
        <row r="93">
          <cell r="K93">
            <v>59.504132231404959</v>
          </cell>
        </row>
        <row r="94">
          <cell r="K94">
            <v>55.096418732782375</v>
          </cell>
        </row>
        <row r="95">
          <cell r="K95">
            <v>55.096418732782375</v>
          </cell>
        </row>
        <row r="96">
          <cell r="K96">
            <v>175.20661157024793</v>
          </cell>
        </row>
        <row r="97">
          <cell r="K97">
            <v>182.36914600550963</v>
          </cell>
        </row>
        <row r="98">
          <cell r="K98">
            <v>135.2617079889807</v>
          </cell>
        </row>
        <row r="99">
          <cell r="K99">
            <v>226.99724517906338</v>
          </cell>
        </row>
        <row r="100">
          <cell r="K100"/>
        </row>
        <row r="101">
          <cell r="K101">
            <v>172.45179063360879</v>
          </cell>
        </row>
        <row r="102">
          <cell r="K102">
            <v>61.157024793388437</v>
          </cell>
        </row>
        <row r="103">
          <cell r="K103">
            <v>55.096418732782375</v>
          </cell>
        </row>
        <row r="104">
          <cell r="K104">
            <v>55.096418732782375</v>
          </cell>
        </row>
        <row r="105">
          <cell r="K105">
            <v>183.47107438016531</v>
          </cell>
        </row>
        <row r="106">
          <cell r="K106">
            <v>177.96143250688704</v>
          </cell>
        </row>
        <row r="107">
          <cell r="K107">
            <v>166.94214876033058</v>
          </cell>
        </row>
        <row r="108">
          <cell r="K108">
            <v>210.46831955922866</v>
          </cell>
        </row>
        <row r="109">
          <cell r="K109"/>
        </row>
        <row r="110">
          <cell r="K110">
            <v>172.45179063360879</v>
          </cell>
        </row>
        <row r="111">
          <cell r="K111">
            <v>63.360881542699723</v>
          </cell>
        </row>
        <row r="112">
          <cell r="K112">
            <v>57.851239669421489</v>
          </cell>
        </row>
        <row r="113">
          <cell r="K113">
            <v>55.096418732782375</v>
          </cell>
        </row>
        <row r="114">
          <cell r="K114">
            <v>158.67768595041323</v>
          </cell>
        </row>
        <row r="115">
          <cell r="K115">
            <v>187.87878787878788</v>
          </cell>
        </row>
        <row r="116">
          <cell r="K116">
            <v>172.45179063360879</v>
          </cell>
        </row>
        <row r="117">
          <cell r="K117">
            <v>221.48760330578511</v>
          </cell>
        </row>
        <row r="118">
          <cell r="K118"/>
        </row>
        <row r="119">
          <cell r="K119">
            <v>187.87878787878788</v>
          </cell>
        </row>
        <row r="120">
          <cell r="K120">
            <v>192.8374655647383</v>
          </cell>
        </row>
        <row r="121">
          <cell r="K121">
            <v>101.37741046831957</v>
          </cell>
        </row>
        <row r="122">
          <cell r="K122">
            <v>49.586776859504134</v>
          </cell>
        </row>
        <row r="123">
          <cell r="K123"/>
        </row>
        <row r="124">
          <cell r="K124">
            <v>187.87878787878788</v>
          </cell>
        </row>
        <row r="125">
          <cell r="K125">
            <v>143.25068870523418</v>
          </cell>
        </row>
        <row r="126">
          <cell r="K126">
            <v>95.867768595041341</v>
          </cell>
        </row>
        <row r="127">
          <cell r="K127">
            <v>47.93388429752067</v>
          </cell>
        </row>
        <row r="128">
          <cell r="K128"/>
        </row>
        <row r="129">
          <cell r="K129">
            <v>181.26721763085402</v>
          </cell>
        </row>
        <row r="130">
          <cell r="K130">
            <v>43.250688705234161</v>
          </cell>
        </row>
        <row r="131">
          <cell r="K131">
            <v>62.809917355371908</v>
          </cell>
        </row>
        <row r="132">
          <cell r="K132">
            <v>55.096418732782375</v>
          </cell>
        </row>
        <row r="133">
          <cell r="K133">
            <v>157.57575757575759</v>
          </cell>
        </row>
        <row r="134">
          <cell r="K134">
            <v>176.85950413223142</v>
          </cell>
        </row>
        <row r="135">
          <cell r="K135">
            <v>53.443526170798897</v>
          </cell>
        </row>
        <row r="136">
          <cell r="K136"/>
        </row>
        <row r="137">
          <cell r="K137">
            <v>181.26721763085402</v>
          </cell>
        </row>
        <row r="138">
          <cell r="K138">
            <v>45.179063360881543</v>
          </cell>
        </row>
        <row r="139">
          <cell r="K139">
            <v>62.809917355371908</v>
          </cell>
        </row>
        <row r="140">
          <cell r="K140">
            <v>55.096418732782375</v>
          </cell>
        </row>
        <row r="141">
          <cell r="K141">
            <v>165.84022038567494</v>
          </cell>
        </row>
        <row r="142">
          <cell r="K142">
            <v>171.34986225895318</v>
          </cell>
        </row>
        <row r="143">
          <cell r="K143">
            <v>121.2121212121212</v>
          </cell>
        </row>
        <row r="144">
          <cell r="K144">
            <v>50.688705234159784</v>
          </cell>
        </row>
        <row r="145">
          <cell r="K145"/>
        </row>
        <row r="146">
          <cell r="K146">
            <v>181.26721763085402</v>
          </cell>
        </row>
        <row r="147">
          <cell r="K147">
            <v>45.179063360881543</v>
          </cell>
        </row>
        <row r="148">
          <cell r="K148">
            <v>55.096418732782375</v>
          </cell>
        </row>
        <row r="149">
          <cell r="K149">
            <v>55.096418732782375</v>
          </cell>
        </row>
        <row r="150">
          <cell r="K150">
            <v>165.84022038567494</v>
          </cell>
        </row>
        <row r="151">
          <cell r="K151">
            <v>171.34986225895318</v>
          </cell>
        </row>
        <row r="152">
          <cell r="K152">
            <v>50.688705234159784</v>
          </cell>
        </row>
        <row r="153">
          <cell r="K153"/>
        </row>
        <row r="154">
          <cell r="K154">
            <v>214.87603305785123</v>
          </cell>
        </row>
        <row r="155">
          <cell r="K155">
            <v>153.16804407713497</v>
          </cell>
        </row>
        <row r="156">
          <cell r="K156">
            <v>52.066115702479344</v>
          </cell>
        </row>
        <row r="157">
          <cell r="K157">
            <v>158.12672176308541</v>
          </cell>
        </row>
        <row r="158">
          <cell r="K158">
            <v>263.08539944903583</v>
          </cell>
        </row>
        <row r="159">
          <cell r="K159">
            <v>53.443526170798897</v>
          </cell>
        </row>
        <row r="160">
          <cell r="K160"/>
        </row>
        <row r="161">
          <cell r="K161">
            <v>214.87603305785123</v>
          </cell>
        </row>
        <row r="162">
          <cell r="K162">
            <v>92.011019283746563</v>
          </cell>
        </row>
        <row r="163">
          <cell r="K163">
            <v>52.341597796143255</v>
          </cell>
        </row>
        <row r="164">
          <cell r="K164">
            <v>187.87878787878788</v>
          </cell>
        </row>
        <row r="165">
          <cell r="K165">
            <v>224.79338842975207</v>
          </cell>
        </row>
        <row r="166">
          <cell r="K166">
            <v>53.443526170798897</v>
          </cell>
        </row>
        <row r="167">
          <cell r="K167">
            <v>51.790633608815426</v>
          </cell>
        </row>
        <row r="168">
          <cell r="K168">
            <v>347.38292011019286</v>
          </cell>
        </row>
        <row r="169">
          <cell r="K169">
            <v>213.2231404958678</v>
          </cell>
        </row>
        <row r="170">
          <cell r="K170"/>
        </row>
        <row r="171">
          <cell r="K171">
            <v>59.504132231404959</v>
          </cell>
        </row>
        <row r="172">
          <cell r="K172">
            <v>72.727272727272734</v>
          </cell>
        </row>
        <row r="173">
          <cell r="K173">
            <v>76.584022038567483</v>
          </cell>
        </row>
        <row r="174">
          <cell r="K174">
            <v>166.39118457300276</v>
          </cell>
        </row>
        <row r="175">
          <cell r="K175">
            <v>185.12396694214877</v>
          </cell>
        </row>
        <row r="176">
          <cell r="K176">
            <v>58.402203856749317</v>
          </cell>
        </row>
        <row r="177">
          <cell r="K177">
            <v>62.809917355371908</v>
          </cell>
        </row>
        <row r="178">
          <cell r="K178">
            <v>80.44077134986226</v>
          </cell>
        </row>
        <row r="179">
          <cell r="K179">
            <v>56.198347107438018</v>
          </cell>
        </row>
        <row r="180">
          <cell r="K180"/>
        </row>
        <row r="181">
          <cell r="K181">
            <v>226.99724517906338</v>
          </cell>
        </row>
        <row r="182">
          <cell r="K182">
            <v>56.198347107438018</v>
          </cell>
        </row>
        <row r="183">
          <cell r="K183">
            <v>55.647382920110196</v>
          </cell>
        </row>
        <row r="184">
          <cell r="K184">
            <v>66.666666666666671</v>
          </cell>
        </row>
        <row r="185">
          <cell r="K185">
            <v>57.02479338842975</v>
          </cell>
        </row>
        <row r="186">
          <cell r="K186">
            <v>68.870523415977956</v>
          </cell>
        </row>
        <row r="187">
          <cell r="K187"/>
        </row>
        <row r="188">
          <cell r="K188">
            <v>274.38016528925624</v>
          </cell>
        </row>
        <row r="189">
          <cell r="K189">
            <v>189.80716253443526</v>
          </cell>
        </row>
        <row r="190">
          <cell r="K190">
            <v>485.95041322314046</v>
          </cell>
        </row>
        <row r="191">
          <cell r="K191">
            <v>113.49862258953169</v>
          </cell>
        </row>
        <row r="192">
          <cell r="K192">
            <v>53.719008264462808</v>
          </cell>
        </row>
        <row r="193">
          <cell r="K193">
            <v>110.46831955922865</v>
          </cell>
        </row>
        <row r="194">
          <cell r="K194">
            <v>53.719008264462808</v>
          </cell>
        </row>
        <row r="195">
          <cell r="K195"/>
        </row>
        <row r="196">
          <cell r="K196">
            <v>274.38016528925624</v>
          </cell>
        </row>
        <row r="197">
          <cell r="K197">
            <v>239.66942148760327</v>
          </cell>
        </row>
        <row r="198">
          <cell r="K198">
            <v>67.217630853994493</v>
          </cell>
        </row>
        <row r="199">
          <cell r="K199">
            <v>60.606060606060602</v>
          </cell>
        </row>
        <row r="200">
          <cell r="K200">
            <v>59.504132231404959</v>
          </cell>
        </row>
        <row r="201">
          <cell r="K201">
            <v>347.10743801652893</v>
          </cell>
        </row>
        <row r="202">
          <cell r="K202">
            <v>366.94214876033055</v>
          </cell>
        </row>
        <row r="203">
          <cell r="K203">
            <v>171.900826446281</v>
          </cell>
        </row>
        <row r="204">
          <cell r="K204">
            <v>210.46831955922866</v>
          </cell>
        </row>
        <row r="205">
          <cell r="K205">
            <v>126.72176308539945</v>
          </cell>
        </row>
        <row r="206">
          <cell r="K206">
            <v>144.90358126721762</v>
          </cell>
        </row>
        <row r="207">
          <cell r="K207">
            <v>98.071625344352626</v>
          </cell>
        </row>
        <row r="208">
          <cell r="K208">
            <v>127.8236914600551</v>
          </cell>
        </row>
        <row r="209">
          <cell r="K209"/>
        </row>
        <row r="210">
          <cell r="K210">
            <v>58.402203856749317</v>
          </cell>
        </row>
        <row r="211">
          <cell r="K211">
            <v>55.096418732782375</v>
          </cell>
        </row>
        <row r="212">
          <cell r="K212"/>
        </row>
        <row r="213">
          <cell r="K213">
            <v>234.15977961432509</v>
          </cell>
        </row>
        <row r="214">
          <cell r="K214">
            <v>117.90633608815426</v>
          </cell>
        </row>
        <row r="215">
          <cell r="K215">
            <v>84.848484848484858</v>
          </cell>
        </row>
        <row r="216">
          <cell r="K216">
            <v>98.071625344352626</v>
          </cell>
        </row>
        <row r="217">
          <cell r="K217">
            <v>61.432506887052341</v>
          </cell>
        </row>
        <row r="218">
          <cell r="K218">
            <v>56.749311294765846</v>
          </cell>
        </row>
        <row r="219">
          <cell r="K219">
            <v>128.37465564738292</v>
          </cell>
        </row>
        <row r="220">
          <cell r="K220">
            <v>121.2121212121212</v>
          </cell>
        </row>
        <row r="221">
          <cell r="K221">
            <v>304.95867768595048</v>
          </cell>
        </row>
        <row r="222">
          <cell r="K222">
            <v>50.688705234159784</v>
          </cell>
        </row>
        <row r="223">
          <cell r="K223">
            <v>204.40771349862257</v>
          </cell>
        </row>
        <row r="224">
          <cell r="K224">
            <v>131.12947658402206</v>
          </cell>
        </row>
        <row r="225">
          <cell r="K225">
            <v>304.95867768595042</v>
          </cell>
        </row>
        <row r="226">
          <cell r="K226">
            <v>166.94214876033058</v>
          </cell>
        </row>
        <row r="227">
          <cell r="K227">
            <v>58.953168044077138</v>
          </cell>
        </row>
        <row r="228">
          <cell r="K228">
            <v>128.92561983471074</v>
          </cell>
        </row>
        <row r="229">
          <cell r="K229"/>
        </row>
        <row r="230">
          <cell r="K230">
            <v>239.94490358126723</v>
          </cell>
        </row>
        <row r="231">
          <cell r="K231">
            <v>117.90633608815426</v>
          </cell>
        </row>
        <row r="232">
          <cell r="K232">
            <v>100.27548209366391</v>
          </cell>
        </row>
        <row r="233">
          <cell r="K233">
            <v>95.316804407713505</v>
          </cell>
        </row>
        <row r="234">
          <cell r="K234">
            <v>62.809917355371908</v>
          </cell>
        </row>
        <row r="235">
          <cell r="K235">
            <v>56.198347107438018</v>
          </cell>
        </row>
        <row r="236">
          <cell r="K236">
            <v>128.37465564738292</v>
          </cell>
        </row>
        <row r="237">
          <cell r="K237">
            <v>121.2121212121212</v>
          </cell>
        </row>
        <row r="238">
          <cell r="K238">
            <v>304.95867768595048</v>
          </cell>
        </row>
        <row r="239">
          <cell r="K239">
            <v>50.688705234159784</v>
          </cell>
        </row>
        <row r="240">
          <cell r="K240">
            <v>201.65289256198344</v>
          </cell>
        </row>
        <row r="241">
          <cell r="K241">
            <v>128.37465564738292</v>
          </cell>
        </row>
        <row r="242">
          <cell r="K242">
            <v>308.8154269972452</v>
          </cell>
        </row>
        <row r="243">
          <cell r="K243">
            <v>164.18732782369145</v>
          </cell>
        </row>
        <row r="244">
          <cell r="K244">
            <v>58.953168044077138</v>
          </cell>
        </row>
        <row r="245">
          <cell r="K245">
            <v>122.31404958677687</v>
          </cell>
        </row>
        <row r="246">
          <cell r="K246"/>
        </row>
        <row r="247">
          <cell r="K247">
            <v>144.90358126721765</v>
          </cell>
        </row>
        <row r="248">
          <cell r="K248">
            <v>164.18732782369145</v>
          </cell>
        </row>
        <row r="249">
          <cell r="K249">
            <v>147.10743801652893</v>
          </cell>
        </row>
        <row r="250">
          <cell r="K250">
            <v>75.48209366391184</v>
          </cell>
        </row>
        <row r="251">
          <cell r="K251">
            <v>118.45730027548211</v>
          </cell>
        </row>
        <row r="252">
          <cell r="K252">
            <v>52.892561983471069</v>
          </cell>
        </row>
        <row r="253">
          <cell r="K253">
            <v>77.134986225895318</v>
          </cell>
        </row>
        <row r="254">
          <cell r="K254">
            <v>95.316804407713505</v>
          </cell>
        </row>
        <row r="255">
          <cell r="K255"/>
        </row>
        <row r="256">
          <cell r="K256">
            <v>71.074380165289256</v>
          </cell>
        </row>
        <row r="257">
          <cell r="K257">
            <v>63.360881542699723</v>
          </cell>
        </row>
        <row r="258">
          <cell r="K258">
            <v>52.341597796143255</v>
          </cell>
        </row>
        <row r="259">
          <cell r="K259">
            <v>114.60055096418733</v>
          </cell>
        </row>
        <row r="260">
          <cell r="K260">
            <v>145.45454545454547</v>
          </cell>
        </row>
        <row r="261">
          <cell r="K261">
            <v>103.03030303030305</v>
          </cell>
        </row>
        <row r="262">
          <cell r="K262">
            <v>62.534435261707983</v>
          </cell>
        </row>
        <row r="263">
          <cell r="K263"/>
        </row>
        <row r="264">
          <cell r="K264">
            <v>58.953168044077131</v>
          </cell>
        </row>
        <row r="265">
          <cell r="K265">
            <v>147.10743801652893</v>
          </cell>
        </row>
        <row r="266">
          <cell r="K266">
            <v>55.096418732782375</v>
          </cell>
        </row>
        <row r="267">
          <cell r="K267">
            <v>63.911845730027551</v>
          </cell>
        </row>
        <row r="268">
          <cell r="K268"/>
        </row>
        <row r="269">
          <cell r="K269">
            <v>179.06336088154271</v>
          </cell>
        </row>
        <row r="270">
          <cell r="K270">
            <v>95.316804407713505</v>
          </cell>
        </row>
        <row r="271">
          <cell r="K271">
            <v>65.564738292011029</v>
          </cell>
        </row>
        <row r="272">
          <cell r="K272">
            <v>61.432506887052341</v>
          </cell>
        </row>
        <row r="273">
          <cell r="K273">
            <v>89.80716253443525</v>
          </cell>
        </row>
        <row r="274">
          <cell r="K274">
            <v>94.76584022038567</v>
          </cell>
        </row>
        <row r="275">
          <cell r="K275">
            <v>53.443526170798897</v>
          </cell>
        </row>
        <row r="276">
          <cell r="K276">
            <v>55.096418732782375</v>
          </cell>
        </row>
        <row r="277">
          <cell r="K277"/>
        </row>
        <row r="278">
          <cell r="K278">
            <v>177.41046831955927</v>
          </cell>
        </row>
        <row r="279">
          <cell r="K279">
            <v>92.561983471074385</v>
          </cell>
        </row>
        <row r="280">
          <cell r="K280">
            <v>68.319559228650135</v>
          </cell>
        </row>
        <row r="281">
          <cell r="K281">
            <v>61.432506887052341</v>
          </cell>
        </row>
        <row r="282">
          <cell r="K282">
            <v>89.80716253443525</v>
          </cell>
        </row>
        <row r="283">
          <cell r="K283">
            <v>94.76584022038567</v>
          </cell>
        </row>
        <row r="284">
          <cell r="K284">
            <v>52.066115702479344</v>
          </cell>
        </row>
        <row r="285">
          <cell r="K285">
            <v>53.719008264462808</v>
          </cell>
        </row>
        <row r="286">
          <cell r="K286"/>
        </row>
        <row r="287">
          <cell r="K287">
            <v>122.31404958677687</v>
          </cell>
        </row>
        <row r="288">
          <cell r="K288">
            <v>52.341597796143255</v>
          </cell>
        </row>
        <row r="289">
          <cell r="K289">
            <v>89.80716253443525</v>
          </cell>
        </row>
        <row r="290">
          <cell r="K290">
            <v>91.460055096418728</v>
          </cell>
        </row>
        <row r="291">
          <cell r="K291">
            <v>308.8154269972452</v>
          </cell>
        </row>
        <row r="292">
          <cell r="K292">
            <v>222.03856749311296</v>
          </cell>
        </row>
        <row r="293">
          <cell r="K293">
            <v>181.81818181818184</v>
          </cell>
        </row>
        <row r="294">
          <cell r="K294">
            <v>139.39393939393941</v>
          </cell>
        </row>
        <row r="295">
          <cell r="K295">
            <v>83.746556473829202</v>
          </cell>
        </row>
        <row r="296">
          <cell r="K296">
            <v>105.23415977961433</v>
          </cell>
        </row>
        <row r="297">
          <cell r="K297">
            <v>129.47658402203857</v>
          </cell>
        </row>
        <row r="298">
          <cell r="K298">
            <v>116.80440771349863</v>
          </cell>
        </row>
        <row r="299">
          <cell r="K299">
            <v>324.24242424242425</v>
          </cell>
        </row>
        <row r="300">
          <cell r="K300">
            <v>58.953168044077138</v>
          </cell>
        </row>
        <row r="301">
          <cell r="K301">
            <v>244.07713498622593</v>
          </cell>
        </row>
        <row r="302">
          <cell r="K302">
            <v>133.05785123966942</v>
          </cell>
        </row>
        <row r="303">
          <cell r="K303">
            <v>150.96418732782371</v>
          </cell>
        </row>
        <row r="304">
          <cell r="K304">
            <v>90.909090909090921</v>
          </cell>
        </row>
        <row r="305">
          <cell r="K305">
            <v>84.848484848484858</v>
          </cell>
        </row>
        <row r="306">
          <cell r="K306"/>
        </row>
        <row r="307">
          <cell r="K307">
            <v>63.911845730027551</v>
          </cell>
        </row>
        <row r="308">
          <cell r="K308">
            <v>53.719008264462808</v>
          </cell>
        </row>
        <row r="309">
          <cell r="K309"/>
        </row>
        <row r="310">
          <cell r="K310">
            <v>274.38016528925618</v>
          </cell>
        </row>
        <row r="311">
          <cell r="K311">
            <v>95.316804407713505</v>
          </cell>
        </row>
        <row r="312">
          <cell r="K312">
            <v>199.44903581267218</v>
          </cell>
        </row>
        <row r="313">
          <cell r="K313">
            <v>62.809917355371908</v>
          </cell>
        </row>
        <row r="314">
          <cell r="K314">
            <v>68.319559228650135</v>
          </cell>
        </row>
        <row r="315">
          <cell r="K315">
            <v>182.36914600550963</v>
          </cell>
        </row>
        <row r="316">
          <cell r="K316"/>
        </row>
        <row r="317">
          <cell r="K317">
            <v>118.73278236914602</v>
          </cell>
        </row>
        <row r="318">
          <cell r="K318">
            <v>57.851239669421489</v>
          </cell>
        </row>
        <row r="319">
          <cell r="K319">
            <v>127.27272727272729</v>
          </cell>
        </row>
        <row r="320">
          <cell r="K320">
            <v>110.74380165289256</v>
          </cell>
        </row>
        <row r="321">
          <cell r="K321">
            <v>53.719008264462808</v>
          </cell>
        </row>
        <row r="322">
          <cell r="K322">
            <v>308.8154269972452</v>
          </cell>
        </row>
        <row r="323">
          <cell r="K323">
            <v>201.65289256198346</v>
          </cell>
        </row>
        <row r="324">
          <cell r="K324">
            <v>139.94490358126723</v>
          </cell>
        </row>
        <row r="325">
          <cell r="K325">
            <v>142.14876033057851</v>
          </cell>
        </row>
        <row r="326">
          <cell r="K326">
            <v>75.48209366391184</v>
          </cell>
        </row>
        <row r="327">
          <cell r="K327">
            <v>90.358126721763085</v>
          </cell>
        </row>
        <row r="328">
          <cell r="K328">
            <v>110.19283746556475</v>
          </cell>
        </row>
        <row r="329">
          <cell r="K329">
            <v>107.98898071625347</v>
          </cell>
        </row>
        <row r="330">
          <cell r="K330">
            <v>82.093663911845724</v>
          </cell>
        </row>
        <row r="331">
          <cell r="K331">
            <v>58.953168044077138</v>
          </cell>
        </row>
        <row r="332">
          <cell r="K332">
            <v>57.30027548209366</v>
          </cell>
        </row>
        <row r="333">
          <cell r="K333"/>
        </row>
        <row r="334">
          <cell r="K334">
            <v>62.25895316804408</v>
          </cell>
        </row>
        <row r="335">
          <cell r="K335">
            <v>186.22589531680441</v>
          </cell>
        </row>
        <row r="336">
          <cell r="K336">
            <v>72.727272727272734</v>
          </cell>
        </row>
        <row r="337">
          <cell r="K337">
            <v>281.54269972451789</v>
          </cell>
        </row>
        <row r="338">
          <cell r="K338">
            <v>75.48209366391184</v>
          </cell>
        </row>
        <row r="339">
          <cell r="K339">
            <v>278.23691460055096</v>
          </cell>
        </row>
        <row r="340">
          <cell r="K340">
            <v>123.41597796143249</v>
          </cell>
        </row>
        <row r="341">
          <cell r="K341">
            <v>82.093663911845724</v>
          </cell>
        </row>
        <row r="342">
          <cell r="K342">
            <v>137.74104683195594</v>
          </cell>
        </row>
        <row r="343">
          <cell r="K343">
            <v>128.37465564738292</v>
          </cell>
        </row>
        <row r="344">
          <cell r="K344">
            <v>63.36088154269973</v>
          </cell>
        </row>
        <row r="345">
          <cell r="K345">
            <v>81.542699724517902</v>
          </cell>
        </row>
        <row r="346">
          <cell r="K346"/>
        </row>
        <row r="347">
          <cell r="K347">
            <v>62.25895316804408</v>
          </cell>
        </row>
        <row r="348">
          <cell r="K348">
            <v>186.22589531680441</v>
          </cell>
        </row>
        <row r="349">
          <cell r="K349">
            <v>72.727272727272734</v>
          </cell>
        </row>
        <row r="350">
          <cell r="K350">
            <v>276.03305785123968</v>
          </cell>
        </row>
        <row r="351">
          <cell r="K351">
            <v>72.727272727272734</v>
          </cell>
        </row>
        <row r="352">
          <cell r="K352">
            <v>278.23691460055096</v>
          </cell>
        </row>
        <row r="353">
          <cell r="K353">
            <v>123.41597796143249</v>
          </cell>
        </row>
        <row r="354">
          <cell r="K354">
            <v>82.093663911845724</v>
          </cell>
        </row>
        <row r="355">
          <cell r="K355">
            <v>134.98622589531681</v>
          </cell>
        </row>
        <row r="356">
          <cell r="K356">
            <v>125.61983471074382</v>
          </cell>
        </row>
        <row r="357">
          <cell r="K357">
            <v>63.36088154269973</v>
          </cell>
        </row>
        <row r="358">
          <cell r="K358">
            <v>81.542699724517902</v>
          </cell>
        </row>
        <row r="359">
          <cell r="K359"/>
        </row>
        <row r="360">
          <cell r="K360">
            <v>62.25895316804408</v>
          </cell>
        </row>
        <row r="361">
          <cell r="K361">
            <v>186.22589531680441</v>
          </cell>
        </row>
        <row r="362">
          <cell r="K362">
            <v>72.727272727272734</v>
          </cell>
        </row>
        <row r="363">
          <cell r="K363">
            <v>281.54269972451789</v>
          </cell>
        </row>
        <row r="364">
          <cell r="K364">
            <v>71.349862258953166</v>
          </cell>
        </row>
        <row r="365">
          <cell r="K365">
            <v>272.72727272727275</v>
          </cell>
        </row>
        <row r="366">
          <cell r="K366">
            <v>123.41597796143249</v>
          </cell>
        </row>
        <row r="367">
          <cell r="K367">
            <v>79.338842975206603</v>
          </cell>
        </row>
        <row r="368">
          <cell r="K368">
            <v>134.98622589531681</v>
          </cell>
        </row>
        <row r="369">
          <cell r="K369">
            <v>122.86501377410468</v>
          </cell>
        </row>
        <row r="370">
          <cell r="K370">
            <v>59.228650137741056</v>
          </cell>
        </row>
        <row r="371">
          <cell r="K371">
            <v>81.542699724517902</v>
          </cell>
        </row>
        <row r="372">
          <cell r="K372"/>
        </row>
        <row r="373">
          <cell r="K373">
            <v>65.013774104683193</v>
          </cell>
        </row>
        <row r="374">
          <cell r="K374">
            <v>186.22589531680441</v>
          </cell>
        </row>
        <row r="375">
          <cell r="K375">
            <v>72.727272727272734</v>
          </cell>
        </row>
        <row r="376">
          <cell r="K376">
            <v>281.54269972451789</v>
          </cell>
        </row>
        <row r="377">
          <cell r="K377">
            <v>72.727272727272734</v>
          </cell>
        </row>
        <row r="378">
          <cell r="K378">
            <v>278.23691460055096</v>
          </cell>
        </row>
        <row r="379">
          <cell r="K379">
            <v>123.41597796143249</v>
          </cell>
        </row>
        <row r="380">
          <cell r="K380">
            <v>79.338842975206603</v>
          </cell>
        </row>
        <row r="381">
          <cell r="K381">
            <v>132.2314049586777</v>
          </cell>
        </row>
        <row r="382">
          <cell r="K382">
            <v>122.86501377410468</v>
          </cell>
        </row>
        <row r="383">
          <cell r="K383">
            <v>60.606060606060602</v>
          </cell>
        </row>
        <row r="384">
          <cell r="K384">
            <v>81.542699724517902</v>
          </cell>
        </row>
        <row r="385">
          <cell r="K385"/>
        </row>
        <row r="386">
          <cell r="K386">
            <v>63.085399449035812</v>
          </cell>
        </row>
        <row r="387">
          <cell r="K387">
            <v>186.22589531680441</v>
          </cell>
        </row>
        <row r="388">
          <cell r="K388">
            <v>72.727272727272734</v>
          </cell>
        </row>
        <row r="389">
          <cell r="K389">
            <v>272.17630853994496</v>
          </cell>
        </row>
        <row r="390">
          <cell r="K390">
            <v>67.493112947658403</v>
          </cell>
        </row>
        <row r="391">
          <cell r="K391">
            <v>278.23691460055096</v>
          </cell>
        </row>
        <row r="392">
          <cell r="K392">
            <v>78.787878787878796</v>
          </cell>
        </row>
        <row r="393">
          <cell r="K393">
            <v>134.98622589531681</v>
          </cell>
        </row>
        <row r="394">
          <cell r="K394">
            <v>125.61983471074382</v>
          </cell>
        </row>
        <row r="395">
          <cell r="K395">
            <v>62.534435261707983</v>
          </cell>
        </row>
        <row r="396">
          <cell r="K396"/>
        </row>
        <row r="397">
          <cell r="K397">
            <v>63.085399449035812</v>
          </cell>
        </row>
        <row r="398">
          <cell r="K398">
            <v>188.98071625344355</v>
          </cell>
        </row>
        <row r="399">
          <cell r="K399">
            <v>72.727272727272734</v>
          </cell>
        </row>
        <row r="400">
          <cell r="K400">
            <v>301.92837465564736</v>
          </cell>
        </row>
        <row r="401">
          <cell r="K401">
            <v>73.829201101928376</v>
          </cell>
        </row>
        <row r="402">
          <cell r="K402">
            <v>278.23691460055096</v>
          </cell>
        </row>
        <row r="403">
          <cell r="K403">
            <v>74.655647382920108</v>
          </cell>
        </row>
        <row r="404">
          <cell r="K404">
            <v>132.2314049586777</v>
          </cell>
        </row>
        <row r="405">
          <cell r="K405">
            <v>125.61983471074382</v>
          </cell>
        </row>
        <row r="406">
          <cell r="K406">
            <v>63.911845730027551</v>
          </cell>
        </row>
        <row r="407">
          <cell r="K407">
            <v>65.013774104683193</v>
          </cell>
        </row>
        <row r="408">
          <cell r="K408"/>
        </row>
        <row r="409">
          <cell r="K409">
            <v>63.085399449035812</v>
          </cell>
        </row>
        <row r="410">
          <cell r="K410">
            <v>186.22589531680441</v>
          </cell>
        </row>
        <row r="411">
          <cell r="K411">
            <v>72.727272727272734</v>
          </cell>
        </row>
        <row r="412">
          <cell r="K412">
            <v>277.68595041322311</v>
          </cell>
        </row>
        <row r="413">
          <cell r="K413">
            <v>67.493112947658403</v>
          </cell>
        </row>
        <row r="414">
          <cell r="K414">
            <v>278.23691460055096</v>
          </cell>
        </row>
        <row r="415">
          <cell r="K415">
            <v>78.787878787878796</v>
          </cell>
        </row>
        <row r="416">
          <cell r="K416">
            <v>134.98622589531681</v>
          </cell>
        </row>
        <row r="417">
          <cell r="K417">
            <v>125.61983471074382</v>
          </cell>
        </row>
        <row r="418">
          <cell r="K418">
            <v>66.666666666666671</v>
          </cell>
        </row>
        <row r="419">
          <cell r="K419">
            <v>65.013774104683193</v>
          </cell>
        </row>
        <row r="420">
          <cell r="K420"/>
        </row>
        <row r="421">
          <cell r="K421">
            <v>63.085399449035812</v>
          </cell>
        </row>
        <row r="422">
          <cell r="K422">
            <v>97.52066115702479</v>
          </cell>
        </row>
        <row r="423">
          <cell r="K423">
            <v>72.727272727272734</v>
          </cell>
        </row>
        <row r="424">
          <cell r="K424">
            <v>276.03305785123968</v>
          </cell>
        </row>
        <row r="425">
          <cell r="K425">
            <v>75.48209366391184</v>
          </cell>
        </row>
        <row r="426">
          <cell r="K426">
            <v>272.72727272727275</v>
          </cell>
        </row>
        <row r="427">
          <cell r="K427">
            <v>78.787878787878796</v>
          </cell>
        </row>
        <row r="428">
          <cell r="K428">
            <v>134.98622589531681</v>
          </cell>
        </row>
        <row r="429">
          <cell r="K429">
            <v>125.61983471074382</v>
          </cell>
        </row>
        <row r="430">
          <cell r="K430">
            <v>88.705234159779607</v>
          </cell>
        </row>
        <row r="431">
          <cell r="K431">
            <v>72.176308539944912</v>
          </cell>
        </row>
        <row r="432">
          <cell r="K432"/>
        </row>
        <row r="433">
          <cell r="K433">
            <v>63.085399449035812</v>
          </cell>
        </row>
        <row r="434">
          <cell r="K434">
            <v>72.727272727272734</v>
          </cell>
        </row>
        <row r="435">
          <cell r="K435">
            <v>281.54269972451789</v>
          </cell>
        </row>
        <row r="436">
          <cell r="K436">
            <v>272.72727272727275</v>
          </cell>
        </row>
        <row r="437">
          <cell r="K437">
            <v>75.48209366391184</v>
          </cell>
        </row>
        <row r="438">
          <cell r="K438">
            <v>144.90358126721765</v>
          </cell>
        </row>
        <row r="439">
          <cell r="K439">
            <v>102.20385674931129</v>
          </cell>
        </row>
        <row r="440">
          <cell r="K440">
            <v>47.93388429752067</v>
          </cell>
        </row>
        <row r="441">
          <cell r="K441">
            <v>52.341597796143255</v>
          </cell>
        </row>
        <row r="442">
          <cell r="K442">
            <v>48.484848484848492</v>
          </cell>
        </row>
        <row r="443">
          <cell r="K443">
            <v>104.68319559228651</v>
          </cell>
        </row>
        <row r="444">
          <cell r="K444">
            <v>141.59779614325069</v>
          </cell>
        </row>
        <row r="445">
          <cell r="K445">
            <v>73.278236914600555</v>
          </cell>
        </row>
        <row r="446">
          <cell r="K446"/>
        </row>
        <row r="447">
          <cell r="K447">
            <v>63.085399449035812</v>
          </cell>
        </row>
        <row r="448">
          <cell r="K448">
            <v>69.972451790633613</v>
          </cell>
        </row>
        <row r="449">
          <cell r="K449">
            <v>281.54269972451789</v>
          </cell>
        </row>
        <row r="450">
          <cell r="K450">
            <v>272.72727272727275</v>
          </cell>
        </row>
        <row r="451">
          <cell r="K451">
            <v>71.349862258953166</v>
          </cell>
        </row>
        <row r="452">
          <cell r="K452">
            <v>243.52617079889808</v>
          </cell>
        </row>
        <row r="453">
          <cell r="K453">
            <v>102.20385674931129</v>
          </cell>
        </row>
        <row r="454">
          <cell r="K454">
            <v>53.443526170798897</v>
          </cell>
        </row>
        <row r="455">
          <cell r="K455">
            <v>52.341597796143255</v>
          </cell>
        </row>
        <row r="456">
          <cell r="K456">
            <v>65.840220385674925</v>
          </cell>
        </row>
        <row r="457">
          <cell r="K457">
            <v>89.256198347107443</v>
          </cell>
        </row>
        <row r="458">
          <cell r="K458">
            <v>141.59779614325069</v>
          </cell>
        </row>
        <row r="459">
          <cell r="K459"/>
        </row>
        <row r="460">
          <cell r="K460">
            <v>63.085399449035812</v>
          </cell>
        </row>
        <row r="461">
          <cell r="K461">
            <v>72.727272727272734</v>
          </cell>
        </row>
        <row r="462">
          <cell r="K462">
            <v>276.03305785123968</v>
          </cell>
        </row>
        <row r="463">
          <cell r="K463">
            <v>272.72727272727275</v>
          </cell>
        </row>
        <row r="464">
          <cell r="K464">
            <v>71.349862258953166</v>
          </cell>
        </row>
        <row r="465">
          <cell r="K465">
            <v>142.14876033057851</v>
          </cell>
        </row>
        <row r="466">
          <cell r="K466">
            <v>99.449035812672193</v>
          </cell>
        </row>
        <row r="467">
          <cell r="K467">
            <v>53.443526170798897</v>
          </cell>
        </row>
        <row r="468">
          <cell r="K468">
            <v>52.341597796143255</v>
          </cell>
        </row>
        <row r="469">
          <cell r="K469">
            <v>64.462809917355386</v>
          </cell>
        </row>
        <row r="470">
          <cell r="K470">
            <v>90.909090909090921</v>
          </cell>
        </row>
        <row r="471">
          <cell r="K471">
            <v>141.59779614325069</v>
          </cell>
        </row>
        <row r="472">
          <cell r="K472">
            <v>76.033057851239676</v>
          </cell>
        </row>
        <row r="473">
          <cell r="K473"/>
        </row>
        <row r="474">
          <cell r="K474">
            <v>63.085399449035812</v>
          </cell>
        </row>
        <row r="475">
          <cell r="K475">
            <v>69.972451790633613</v>
          </cell>
        </row>
        <row r="476">
          <cell r="K476">
            <v>344.90358126721759</v>
          </cell>
        </row>
        <row r="477">
          <cell r="K477">
            <v>333.88429752066116</v>
          </cell>
        </row>
        <row r="478">
          <cell r="K478">
            <v>74.931129476584019</v>
          </cell>
        </row>
        <row r="479">
          <cell r="K479">
            <v>201.65289256198346</v>
          </cell>
        </row>
        <row r="480">
          <cell r="K480">
            <v>104.95867768595042</v>
          </cell>
        </row>
        <row r="481">
          <cell r="K481">
            <v>53.443526170798897</v>
          </cell>
        </row>
        <row r="482">
          <cell r="K482">
            <v>52.341597796143255</v>
          </cell>
        </row>
        <row r="483">
          <cell r="K483">
            <v>65.840220385674925</v>
          </cell>
        </row>
        <row r="484">
          <cell r="K484">
            <v>164.18732782369145</v>
          </cell>
        </row>
        <row r="485">
          <cell r="K485">
            <v>131.68044077134985</v>
          </cell>
        </row>
        <row r="486">
          <cell r="K486">
            <v>99.173553719008268</v>
          </cell>
        </row>
        <row r="487">
          <cell r="K487">
            <v>51.515151515151523</v>
          </cell>
        </row>
        <row r="488">
          <cell r="K488"/>
        </row>
        <row r="489">
          <cell r="K489">
            <v>63.085399449035812</v>
          </cell>
        </row>
        <row r="490">
          <cell r="K490">
            <v>69.972451790633613</v>
          </cell>
        </row>
        <row r="491">
          <cell r="K491">
            <v>316.80440771349862</v>
          </cell>
        </row>
        <row r="492">
          <cell r="K492">
            <v>294.76584022038566</v>
          </cell>
        </row>
        <row r="493">
          <cell r="K493">
            <v>77.685950413223139</v>
          </cell>
        </row>
        <row r="494">
          <cell r="K494">
            <v>182.36914600550963</v>
          </cell>
        </row>
        <row r="495">
          <cell r="K495">
            <v>102.20385674931129</v>
          </cell>
        </row>
        <row r="496">
          <cell r="K496">
            <v>53.443526170798897</v>
          </cell>
        </row>
        <row r="497">
          <cell r="K497">
            <v>52.341597796143255</v>
          </cell>
        </row>
        <row r="498">
          <cell r="K498">
            <v>65.840220385674925</v>
          </cell>
        </row>
        <row r="499">
          <cell r="K499">
            <v>164.18732782369145</v>
          </cell>
        </row>
        <row r="500">
          <cell r="K500">
            <v>131.68044077134985</v>
          </cell>
        </row>
        <row r="501">
          <cell r="K501">
            <v>102.47933884297521</v>
          </cell>
        </row>
        <row r="502">
          <cell r="K502">
            <v>55.647382920110196</v>
          </cell>
        </row>
        <row r="503">
          <cell r="K503"/>
        </row>
        <row r="504">
          <cell r="K504">
            <v>63.085399449035812</v>
          </cell>
        </row>
        <row r="505">
          <cell r="K505">
            <v>69.972451790633613</v>
          </cell>
        </row>
        <row r="506">
          <cell r="K506">
            <v>316.80440771349862</v>
          </cell>
        </row>
        <row r="507">
          <cell r="K507">
            <v>294.76584022038566</v>
          </cell>
        </row>
        <row r="508">
          <cell r="K508">
            <v>75.48209366391184</v>
          </cell>
        </row>
        <row r="509">
          <cell r="K509">
            <v>126.72176308539946</v>
          </cell>
        </row>
        <row r="510">
          <cell r="K510">
            <v>102.20385674931129</v>
          </cell>
        </row>
        <row r="511">
          <cell r="K511">
            <v>53.443526170798897</v>
          </cell>
        </row>
        <row r="512">
          <cell r="K512">
            <v>52.341597796143255</v>
          </cell>
        </row>
        <row r="513">
          <cell r="K513">
            <v>77.410468319559229</v>
          </cell>
        </row>
        <row r="514">
          <cell r="K514">
            <v>164.18732782369145</v>
          </cell>
        </row>
        <row r="515">
          <cell r="K515">
            <v>116.25344352617078</v>
          </cell>
        </row>
        <row r="516">
          <cell r="K516">
            <v>102.47933884297521</v>
          </cell>
        </row>
        <row r="517">
          <cell r="K517">
            <v>55.647382920110196</v>
          </cell>
        </row>
        <row r="518">
          <cell r="K518"/>
        </row>
        <row r="519">
          <cell r="K519">
            <v>70.798898071625345</v>
          </cell>
        </row>
        <row r="520">
          <cell r="K520">
            <v>60.055096418732795</v>
          </cell>
        </row>
        <row r="521">
          <cell r="K521">
            <v>69.972451790633613</v>
          </cell>
        </row>
        <row r="522">
          <cell r="K522">
            <v>322.86501377410468</v>
          </cell>
        </row>
        <row r="523">
          <cell r="K523">
            <v>81.542699724517917</v>
          </cell>
        </row>
        <row r="524">
          <cell r="K524">
            <v>279.88980716253445</v>
          </cell>
        </row>
        <row r="525">
          <cell r="K525">
            <v>67.768595041322314</v>
          </cell>
        </row>
        <row r="526">
          <cell r="K526">
            <v>78.787878787878796</v>
          </cell>
        </row>
        <row r="527">
          <cell r="K527">
            <v>129.75206611570249</v>
          </cell>
        </row>
        <row r="528">
          <cell r="K528">
            <v>113.49862258953169</v>
          </cell>
        </row>
        <row r="529">
          <cell r="K529"/>
        </row>
        <row r="530">
          <cell r="K530">
            <v>70.798898071625345</v>
          </cell>
        </row>
        <row r="531">
          <cell r="K531">
            <v>60.055096418732795</v>
          </cell>
        </row>
        <row r="532">
          <cell r="K532">
            <v>69.972451790633613</v>
          </cell>
        </row>
        <row r="533">
          <cell r="K533">
            <v>322.86501377410468</v>
          </cell>
        </row>
        <row r="534">
          <cell r="K534">
            <v>81.542699724517917</v>
          </cell>
        </row>
        <row r="535">
          <cell r="K535">
            <v>279.88980716253445</v>
          </cell>
        </row>
        <row r="536">
          <cell r="K536">
            <v>67.768595041322314</v>
          </cell>
        </row>
        <row r="537">
          <cell r="K537">
            <v>78.787878787878796</v>
          </cell>
        </row>
        <row r="538">
          <cell r="K538">
            <v>129.75206611570249</v>
          </cell>
        </row>
        <row r="539">
          <cell r="K539">
            <v>113.49862258953169</v>
          </cell>
        </row>
        <row r="540">
          <cell r="K540"/>
        </row>
        <row r="541">
          <cell r="K541">
            <v>70.798898071625345</v>
          </cell>
        </row>
        <row r="542">
          <cell r="K542">
            <v>60.055096418732795</v>
          </cell>
        </row>
        <row r="543">
          <cell r="K543">
            <v>69.972451790633613</v>
          </cell>
        </row>
        <row r="544">
          <cell r="K544">
            <v>322.86501377410468</v>
          </cell>
        </row>
        <row r="545">
          <cell r="K545">
            <v>81.542699724517917</v>
          </cell>
        </row>
        <row r="546">
          <cell r="K546">
            <v>279.88980716253445</v>
          </cell>
        </row>
        <row r="547">
          <cell r="K547">
            <v>67.768595041322314</v>
          </cell>
        </row>
        <row r="548">
          <cell r="K548">
            <v>78.787878787878796</v>
          </cell>
        </row>
        <row r="549">
          <cell r="K549">
            <v>129.75206611570249</v>
          </cell>
        </row>
        <row r="550">
          <cell r="K550">
            <v>113.49862258953169</v>
          </cell>
        </row>
        <row r="551">
          <cell r="K551"/>
        </row>
        <row r="552">
          <cell r="K552">
            <v>70.798898071625345</v>
          </cell>
        </row>
        <row r="553">
          <cell r="K553">
            <v>69.972451790633613</v>
          </cell>
        </row>
        <row r="554">
          <cell r="K554">
            <v>326.72176308539946</v>
          </cell>
        </row>
        <row r="555">
          <cell r="K555">
            <v>283.74655647382923</v>
          </cell>
        </row>
        <row r="556">
          <cell r="K556">
            <v>77.685950413223139</v>
          </cell>
        </row>
        <row r="557">
          <cell r="K557">
            <v>393.38842975206609</v>
          </cell>
        </row>
        <row r="558">
          <cell r="K558">
            <v>180.16528925619835</v>
          </cell>
        </row>
        <row r="559">
          <cell r="K559">
            <v>79.338842975206603</v>
          </cell>
        </row>
        <row r="560">
          <cell r="K560">
            <v>74.380165289256198</v>
          </cell>
        </row>
        <row r="561">
          <cell r="K561">
            <v>45.730027548209364</v>
          </cell>
        </row>
        <row r="562">
          <cell r="K562">
            <v>107.98898071625347</v>
          </cell>
        </row>
        <row r="563">
          <cell r="K563">
            <v>133.88429752066116</v>
          </cell>
        </row>
        <row r="564">
          <cell r="K564">
            <v>84.848484848484858</v>
          </cell>
        </row>
        <row r="565">
          <cell r="K565">
            <v>116.80440771349863</v>
          </cell>
        </row>
        <row r="566">
          <cell r="K566">
            <v>52.892561983471069</v>
          </cell>
        </row>
        <row r="567">
          <cell r="K567"/>
        </row>
        <row r="568">
          <cell r="K568">
            <v>66.391184573002761</v>
          </cell>
        </row>
        <row r="569">
          <cell r="K569">
            <v>78.236914600550975</v>
          </cell>
        </row>
        <row r="570">
          <cell r="K570">
            <v>62.809917355371908</v>
          </cell>
        </row>
        <row r="571">
          <cell r="K571">
            <v>138.29201101928376</v>
          </cell>
        </row>
        <row r="572">
          <cell r="K572">
            <v>127.8236914600551</v>
          </cell>
        </row>
        <row r="573">
          <cell r="K573">
            <v>53.443526170798897</v>
          </cell>
        </row>
        <row r="574">
          <cell r="K574"/>
        </row>
        <row r="575">
          <cell r="K575">
            <v>66.391184573002761</v>
          </cell>
        </row>
        <row r="576">
          <cell r="K576">
            <v>78.236914600550975</v>
          </cell>
        </row>
        <row r="577">
          <cell r="K577">
            <v>62.809917355371908</v>
          </cell>
        </row>
        <row r="578">
          <cell r="K578">
            <v>138.29201101928376</v>
          </cell>
        </row>
        <row r="579">
          <cell r="K579">
            <v>125.61983471074382</v>
          </cell>
        </row>
        <row r="580">
          <cell r="K580">
            <v>53.443526170798897</v>
          </cell>
        </row>
        <row r="581">
          <cell r="K581"/>
        </row>
        <row r="582">
          <cell r="K582">
            <v>133.88429752066119</v>
          </cell>
        </row>
        <row r="583">
          <cell r="K583">
            <v>86.501377410468322</v>
          </cell>
        </row>
        <row r="584">
          <cell r="K584">
            <v>67.217630853994493</v>
          </cell>
        </row>
        <row r="585">
          <cell r="K585">
            <v>221.48760330578511</v>
          </cell>
        </row>
        <row r="586">
          <cell r="K586">
            <v>133.88429752066119</v>
          </cell>
        </row>
        <row r="587">
          <cell r="K587">
            <v>52.066115702479344</v>
          </cell>
        </row>
        <row r="588">
          <cell r="K588">
            <v>53.994490358126733</v>
          </cell>
        </row>
        <row r="589">
          <cell r="K589">
            <v>387.32782369146003</v>
          </cell>
        </row>
        <row r="590">
          <cell r="K590">
            <v>202.20385674931131</v>
          </cell>
        </row>
        <row r="591">
          <cell r="K591"/>
        </row>
        <row r="592">
          <cell r="K592">
            <v>137.46556473829199</v>
          </cell>
        </row>
        <row r="593">
          <cell r="K593">
            <v>126.72176308539945</v>
          </cell>
        </row>
        <row r="594">
          <cell r="K594">
            <v>236.36363636363637</v>
          </cell>
        </row>
        <row r="595">
          <cell r="K595">
            <v>57.851239669421489</v>
          </cell>
        </row>
        <row r="596">
          <cell r="K596">
            <v>89.807162534435278</v>
          </cell>
        </row>
        <row r="597">
          <cell r="K597">
            <v>112.12121212121212</v>
          </cell>
        </row>
        <row r="598">
          <cell r="K598"/>
        </row>
        <row r="599">
          <cell r="K599">
            <v>115.97796143250689</v>
          </cell>
        </row>
        <row r="600">
          <cell r="K600">
            <v>52.341597796143255</v>
          </cell>
        </row>
        <row r="601">
          <cell r="K601">
            <v>124.51790633608816</v>
          </cell>
        </row>
        <row r="602">
          <cell r="K602">
            <v>111.84573002754821</v>
          </cell>
        </row>
        <row r="603">
          <cell r="K603">
            <v>210.46831955922866</v>
          </cell>
        </row>
        <row r="604">
          <cell r="K604">
            <v>268.87052341597797</v>
          </cell>
        </row>
        <row r="605">
          <cell r="K605">
            <v>242.42424242424241</v>
          </cell>
        </row>
        <row r="606">
          <cell r="K606">
            <v>169.69696969696969</v>
          </cell>
        </row>
        <row r="607">
          <cell r="K607">
            <v>71.074380165289256</v>
          </cell>
        </row>
        <row r="608">
          <cell r="K608">
            <v>104.68319559228651</v>
          </cell>
        </row>
        <row r="609">
          <cell r="K609">
            <v>150.96418732782371</v>
          </cell>
        </row>
        <row r="610">
          <cell r="K610">
            <v>93.663911845730027</v>
          </cell>
        </row>
        <row r="611">
          <cell r="K611">
            <v>57.575757575757585</v>
          </cell>
        </row>
        <row r="612">
          <cell r="K612">
            <v>55.096418732782375</v>
          </cell>
        </row>
        <row r="613">
          <cell r="K613">
            <v>53.443526170798897</v>
          </cell>
        </row>
        <row r="614">
          <cell r="K614"/>
        </row>
        <row r="615">
          <cell r="K615">
            <v>118.73278236914602</v>
          </cell>
        </row>
        <row r="616">
          <cell r="K616">
            <v>52.341597796143255</v>
          </cell>
        </row>
        <row r="617">
          <cell r="K617">
            <v>99.724517906336089</v>
          </cell>
        </row>
        <row r="618">
          <cell r="K618">
            <v>86.501377410468308</v>
          </cell>
        </row>
        <row r="619">
          <cell r="K619">
            <v>282.64462809917359</v>
          </cell>
        </row>
        <row r="620">
          <cell r="K620">
            <v>212.67217630853995</v>
          </cell>
        </row>
        <row r="621">
          <cell r="K621">
            <v>220.3856749311295</v>
          </cell>
        </row>
        <row r="622">
          <cell r="K622">
            <v>210.46831955922866</v>
          </cell>
        </row>
        <row r="623">
          <cell r="K623">
            <v>94.76584022038567</v>
          </cell>
        </row>
        <row r="624">
          <cell r="K624">
            <v>114.0495867768595</v>
          </cell>
        </row>
        <row r="625">
          <cell r="K625">
            <v>136.08815426997248</v>
          </cell>
        </row>
        <row r="626">
          <cell r="K626">
            <v>114.0495867768595</v>
          </cell>
        </row>
        <row r="627">
          <cell r="K627">
            <v>207.1625344352617</v>
          </cell>
        </row>
        <row r="628">
          <cell r="K628">
            <v>105.23415977961433</v>
          </cell>
        </row>
        <row r="629">
          <cell r="K629">
            <v>317.35537190082647</v>
          </cell>
        </row>
        <row r="630">
          <cell r="K630">
            <v>124.51790633608816</v>
          </cell>
        </row>
        <row r="631">
          <cell r="K631">
            <v>56.198347107438018</v>
          </cell>
        </row>
        <row r="632">
          <cell r="K632">
            <v>56.198347107438018</v>
          </cell>
        </row>
        <row r="633">
          <cell r="K633"/>
        </row>
        <row r="634">
          <cell r="K634">
            <v>295.31680440771351</v>
          </cell>
        </row>
        <row r="635">
          <cell r="K635">
            <v>258.95316804407713</v>
          </cell>
        </row>
        <row r="636">
          <cell r="K636">
            <v>285.39944903581272</v>
          </cell>
        </row>
        <row r="637">
          <cell r="K637">
            <v>127.27272727272729</v>
          </cell>
        </row>
        <row r="638">
          <cell r="K638">
            <v>55.096418732782375</v>
          </cell>
        </row>
        <row r="639">
          <cell r="K639">
            <v>117.90633608815426</v>
          </cell>
        </row>
        <row r="640">
          <cell r="K640">
            <v>69.421487603305792</v>
          </cell>
        </row>
        <row r="641">
          <cell r="K641">
            <v>163.63636363636365</v>
          </cell>
        </row>
        <row r="642">
          <cell r="K642">
            <v>109.91735537190084</v>
          </cell>
        </row>
        <row r="643">
          <cell r="K643"/>
        </row>
        <row r="644">
          <cell r="K644">
            <v>295.31680440771351</v>
          </cell>
        </row>
        <row r="645">
          <cell r="K645">
            <v>258.95316804407713</v>
          </cell>
        </row>
        <row r="646">
          <cell r="K646">
            <v>85.39944903581268</v>
          </cell>
        </row>
        <row r="647">
          <cell r="K647">
            <v>103.58126721763085</v>
          </cell>
        </row>
        <row r="648">
          <cell r="K648">
            <v>66.666666666666671</v>
          </cell>
        </row>
        <row r="649">
          <cell r="K649">
            <v>186.77685950413226</v>
          </cell>
        </row>
        <row r="650">
          <cell r="K650">
            <v>307.43801652892563</v>
          </cell>
        </row>
        <row r="651">
          <cell r="K651">
            <v>220.93663911845729</v>
          </cell>
        </row>
        <row r="652">
          <cell r="K652">
            <v>177.41046831955927</v>
          </cell>
        </row>
        <row r="653">
          <cell r="K653">
            <v>146.00550964187326</v>
          </cell>
        </row>
        <row r="654">
          <cell r="K654">
            <v>117.90633608815426</v>
          </cell>
        </row>
        <row r="655">
          <cell r="K655">
            <v>101.92837465564737</v>
          </cell>
        </row>
        <row r="656">
          <cell r="K656">
            <v>125.61983471074382</v>
          </cell>
        </row>
        <row r="657">
          <cell r="K657">
            <v>60.606060606060602</v>
          </cell>
        </row>
        <row r="658">
          <cell r="K658"/>
        </row>
        <row r="659">
          <cell r="K659">
            <v>295.31680440771351</v>
          </cell>
        </row>
        <row r="660">
          <cell r="K660">
            <v>258.95316804407713</v>
          </cell>
        </row>
        <row r="661">
          <cell r="K661">
            <v>93.663911845730055</v>
          </cell>
        </row>
        <row r="662">
          <cell r="K662">
            <v>87.052341597796143</v>
          </cell>
        </row>
        <row r="663">
          <cell r="K663">
            <v>77.685950413223139</v>
          </cell>
        </row>
        <row r="664">
          <cell r="K664">
            <v>307.43801652892563</v>
          </cell>
        </row>
        <row r="665">
          <cell r="K665">
            <v>220.93663911845729</v>
          </cell>
        </row>
        <row r="666">
          <cell r="K666">
            <v>177.41046831955927</v>
          </cell>
        </row>
        <row r="667">
          <cell r="K667">
            <v>146.00550964187326</v>
          </cell>
        </row>
        <row r="668">
          <cell r="K668">
            <v>117.90633608815426</v>
          </cell>
        </row>
        <row r="669">
          <cell r="K669">
            <v>101.92837465564737</v>
          </cell>
        </row>
        <row r="670">
          <cell r="K670">
            <v>125.61983471074382</v>
          </cell>
        </row>
        <row r="671">
          <cell r="K671">
            <v>60.606060606060602</v>
          </cell>
        </row>
        <row r="672">
          <cell r="K672"/>
        </row>
        <row r="673">
          <cell r="K673">
            <v>295.31680440771351</v>
          </cell>
        </row>
        <row r="674">
          <cell r="K674">
            <v>258.95316804407713</v>
          </cell>
        </row>
        <row r="675">
          <cell r="K675">
            <v>93.663911845730055</v>
          </cell>
        </row>
        <row r="676">
          <cell r="K676">
            <v>87.052341597796143</v>
          </cell>
        </row>
        <row r="677">
          <cell r="K677">
            <v>77.685950413223139</v>
          </cell>
        </row>
        <row r="678">
          <cell r="K678">
            <v>307.43801652892563</v>
          </cell>
        </row>
        <row r="679">
          <cell r="K679">
            <v>220.93663911845729</v>
          </cell>
        </row>
        <row r="680">
          <cell r="K680">
            <v>177.41046831955927</v>
          </cell>
        </row>
        <row r="681">
          <cell r="K681">
            <v>146.00550964187326</v>
          </cell>
        </row>
        <row r="682">
          <cell r="K682">
            <v>117.90633608815426</v>
          </cell>
        </row>
        <row r="683">
          <cell r="K683">
            <v>101.92837465564737</v>
          </cell>
        </row>
        <row r="684">
          <cell r="K684">
            <v>125.61983471074382</v>
          </cell>
        </row>
        <row r="685">
          <cell r="K685">
            <v>60.606060606060602</v>
          </cell>
        </row>
        <row r="686">
          <cell r="K686"/>
        </row>
        <row r="687">
          <cell r="K687">
            <v>129.47658402203857</v>
          </cell>
        </row>
        <row r="688">
          <cell r="K688">
            <v>185.67493112947659</v>
          </cell>
        </row>
        <row r="689">
          <cell r="K689">
            <v>60.055096418732781</v>
          </cell>
        </row>
        <row r="690">
          <cell r="K690">
            <v>207.1625344352617</v>
          </cell>
        </row>
        <row r="691">
          <cell r="K691">
            <v>312.9476584022039</v>
          </cell>
        </row>
        <row r="692">
          <cell r="K692">
            <v>56.198347107438018</v>
          </cell>
        </row>
        <row r="693">
          <cell r="K693"/>
        </row>
        <row r="694">
          <cell r="K694">
            <v>129.47658402203857</v>
          </cell>
        </row>
        <row r="695">
          <cell r="K695">
            <v>185.67493112947659</v>
          </cell>
        </row>
        <row r="696">
          <cell r="K696">
            <v>60.055096418732781</v>
          </cell>
        </row>
        <row r="697">
          <cell r="K697">
            <v>207.1625344352617</v>
          </cell>
        </row>
        <row r="698">
          <cell r="K698">
            <v>312.9476584022039</v>
          </cell>
        </row>
        <row r="699">
          <cell r="K699">
            <v>56.198347107438018</v>
          </cell>
        </row>
        <row r="700">
          <cell r="K700"/>
        </row>
        <row r="701">
          <cell r="K701">
            <v>100.82644628099176</v>
          </cell>
        </row>
        <row r="702">
          <cell r="K702">
            <v>89.80716253443525</v>
          </cell>
        </row>
        <row r="703">
          <cell r="K703">
            <v>67.768595041322314</v>
          </cell>
        </row>
        <row r="704">
          <cell r="K704">
            <v>68.870523415977956</v>
          </cell>
        </row>
        <row r="705">
          <cell r="K705">
            <v>60.055096418732781</v>
          </cell>
        </row>
        <row r="706">
          <cell r="K706">
            <v>182.36914600550963</v>
          </cell>
        </row>
        <row r="707">
          <cell r="K707">
            <v>148.7603305785124</v>
          </cell>
        </row>
        <row r="708">
          <cell r="K708">
            <v>351.79063360881543</v>
          </cell>
        </row>
        <row r="709">
          <cell r="K709">
            <v>56.198347107438018</v>
          </cell>
        </row>
        <row r="710">
          <cell r="K710"/>
        </row>
        <row r="711">
          <cell r="K711">
            <v>100.82644628099176</v>
          </cell>
        </row>
        <row r="712">
          <cell r="K712">
            <v>89.80716253443525</v>
          </cell>
        </row>
        <row r="713">
          <cell r="K713">
            <v>67.768595041322314</v>
          </cell>
        </row>
        <row r="714">
          <cell r="K714">
            <v>68.870523415977956</v>
          </cell>
        </row>
        <row r="715">
          <cell r="K715">
            <v>60.055096418732781</v>
          </cell>
        </row>
        <row r="716">
          <cell r="K716">
            <v>182.36914600550963</v>
          </cell>
        </row>
        <row r="717">
          <cell r="K717">
            <v>148.7603305785124</v>
          </cell>
        </row>
        <row r="718">
          <cell r="K718">
            <v>351.79063360881543</v>
          </cell>
        </row>
        <row r="719">
          <cell r="K719">
            <v>56.198347107438018</v>
          </cell>
        </row>
        <row r="720">
          <cell r="K720"/>
        </row>
        <row r="721">
          <cell r="K721">
            <v>112.94765840220386</v>
          </cell>
        </row>
        <row r="722">
          <cell r="K722">
            <v>77.134986225895318</v>
          </cell>
        </row>
        <row r="723">
          <cell r="K723">
            <v>56.198347107438018</v>
          </cell>
        </row>
        <row r="724">
          <cell r="K724">
            <v>60.055096418732781</v>
          </cell>
        </row>
        <row r="725">
          <cell r="K725">
            <v>127.8236914600551</v>
          </cell>
        </row>
        <row r="726">
          <cell r="K726">
            <v>187.87878787878788</v>
          </cell>
        </row>
        <row r="727">
          <cell r="K727">
            <v>92.011019283746563</v>
          </cell>
        </row>
        <row r="728">
          <cell r="K728">
            <v>114.0495867768595</v>
          </cell>
        </row>
        <row r="729">
          <cell r="K729">
            <v>448.4848484848485</v>
          </cell>
        </row>
        <row r="730">
          <cell r="K730">
            <v>56.198347107438018</v>
          </cell>
        </row>
        <row r="731">
          <cell r="K731"/>
        </row>
        <row r="732">
          <cell r="K732">
            <v>112.94765840220386</v>
          </cell>
        </row>
        <row r="733">
          <cell r="K733">
            <v>77.134986225895318</v>
          </cell>
        </row>
        <row r="734">
          <cell r="K734">
            <v>56.198347107438018</v>
          </cell>
        </row>
        <row r="735">
          <cell r="K735">
            <v>60.055096418732781</v>
          </cell>
        </row>
        <row r="736">
          <cell r="K736">
            <v>127.8236914600551</v>
          </cell>
        </row>
        <row r="737">
          <cell r="K737">
            <v>187.87878787878788</v>
          </cell>
        </row>
        <row r="738">
          <cell r="K738">
            <v>92.011019283746563</v>
          </cell>
        </row>
        <row r="739">
          <cell r="K739">
            <v>114.0495867768595</v>
          </cell>
        </row>
        <row r="740">
          <cell r="K740">
            <v>448.4848484848485</v>
          </cell>
        </row>
        <row r="741">
          <cell r="K741">
            <v>56.198347107438018</v>
          </cell>
        </row>
        <row r="742">
          <cell r="K742"/>
        </row>
        <row r="743">
          <cell r="K743">
            <v>116.80440771349863</v>
          </cell>
        </row>
        <row r="744">
          <cell r="K744">
            <v>54.54545454545454</v>
          </cell>
        </row>
        <row r="745">
          <cell r="K745">
            <v>56.198347107438018</v>
          </cell>
        </row>
        <row r="746">
          <cell r="K746">
            <v>56.198347107438018</v>
          </cell>
        </row>
        <row r="747">
          <cell r="K747">
            <v>133.88429752066119</v>
          </cell>
        </row>
        <row r="748">
          <cell r="K748">
            <v>187.87878787878788</v>
          </cell>
        </row>
        <row r="749">
          <cell r="K749">
            <v>108.53994490358127</v>
          </cell>
        </row>
        <row r="750">
          <cell r="K750">
            <v>118.45730027548211</v>
          </cell>
        </row>
        <row r="751">
          <cell r="K751">
            <v>398.89807162534436</v>
          </cell>
        </row>
        <row r="752">
          <cell r="K752">
            <v>59.779614325068877</v>
          </cell>
        </row>
        <row r="753">
          <cell r="K753"/>
        </row>
        <row r="754">
          <cell r="K754">
            <v>58.953168044077131</v>
          </cell>
        </row>
        <row r="755">
          <cell r="K755">
            <v>110.19283746556475</v>
          </cell>
        </row>
        <row r="756">
          <cell r="K756">
            <v>54.54545454545454</v>
          </cell>
        </row>
        <row r="757">
          <cell r="K757">
            <v>153.16804407713499</v>
          </cell>
        </row>
        <row r="758">
          <cell r="K758">
            <v>62.534435261707983</v>
          </cell>
        </row>
        <row r="759">
          <cell r="K759">
            <v>104.13223140495869</v>
          </cell>
        </row>
        <row r="760">
          <cell r="K760">
            <v>216.52892561983472</v>
          </cell>
        </row>
        <row r="761">
          <cell r="K761">
            <v>158.67768595041323</v>
          </cell>
        </row>
        <row r="762">
          <cell r="K762">
            <v>199.44903581267218</v>
          </cell>
        </row>
        <row r="763">
          <cell r="K763">
            <v>204.95867768595042</v>
          </cell>
        </row>
        <row r="764">
          <cell r="K764">
            <v>538.29201101928379</v>
          </cell>
        </row>
        <row r="765">
          <cell r="K765">
            <v>59.504132231404959</v>
          </cell>
        </row>
        <row r="766">
          <cell r="K766"/>
        </row>
        <row r="767">
          <cell r="K767">
            <v>58.953168044077131</v>
          </cell>
        </row>
        <row r="768">
          <cell r="K768">
            <v>111.84573002754821</v>
          </cell>
        </row>
        <row r="769">
          <cell r="K769">
            <v>54.54545454545454</v>
          </cell>
        </row>
        <row r="770">
          <cell r="K770">
            <v>153.16804407713499</v>
          </cell>
        </row>
        <row r="771">
          <cell r="K771">
            <v>63.911845730027551</v>
          </cell>
        </row>
        <row r="772">
          <cell r="K772">
            <v>111.84573002754821</v>
          </cell>
        </row>
        <row r="773">
          <cell r="K773">
            <v>220.93663911845729</v>
          </cell>
        </row>
        <row r="774">
          <cell r="K774">
            <v>164.18732782369148</v>
          </cell>
        </row>
        <row r="775">
          <cell r="K775">
            <v>210.46831955922866</v>
          </cell>
        </row>
        <row r="776">
          <cell r="K776">
            <v>211.57024793388427</v>
          </cell>
        </row>
        <row r="777">
          <cell r="K777">
            <v>538.29201101928379</v>
          </cell>
        </row>
        <row r="778">
          <cell r="K778">
            <v>59.779614325068877</v>
          </cell>
        </row>
        <row r="779">
          <cell r="K779"/>
        </row>
        <row r="780">
          <cell r="K780">
            <v>145.45454545454547</v>
          </cell>
        </row>
        <row r="781">
          <cell r="K781">
            <v>57.851239669421489</v>
          </cell>
        </row>
        <row r="782">
          <cell r="K782">
            <v>65.564738292011029</v>
          </cell>
        </row>
        <row r="783">
          <cell r="K783">
            <v>132.2314049586777</v>
          </cell>
        </row>
        <row r="784">
          <cell r="K784">
            <v>138.84297520661156</v>
          </cell>
        </row>
        <row r="785">
          <cell r="K785">
            <v>197.24517906336087</v>
          </cell>
        </row>
        <row r="786">
          <cell r="K786">
            <v>135.53719008264463</v>
          </cell>
        </row>
        <row r="787">
          <cell r="K787">
            <v>58.953168044077138</v>
          </cell>
        </row>
        <row r="788">
          <cell r="K788"/>
        </row>
        <row r="789">
          <cell r="K789">
            <v>145.45454545454547</v>
          </cell>
        </row>
        <row r="790">
          <cell r="K790">
            <v>57.851239669421489</v>
          </cell>
        </row>
        <row r="791">
          <cell r="K791">
            <v>65.564738292011029</v>
          </cell>
        </row>
        <row r="792">
          <cell r="K792">
            <v>132.2314049586777</v>
          </cell>
        </row>
        <row r="793">
          <cell r="K793">
            <v>138.84297520661156</v>
          </cell>
        </row>
        <row r="794">
          <cell r="K794">
            <v>197.24517906336087</v>
          </cell>
        </row>
        <row r="795">
          <cell r="K795">
            <v>135.53719008264463</v>
          </cell>
        </row>
        <row r="796">
          <cell r="K796">
            <v>58.953168044077138</v>
          </cell>
        </row>
        <row r="797">
          <cell r="K797"/>
        </row>
        <row r="798">
          <cell r="K798">
            <v>145.45454545454547</v>
          </cell>
        </row>
        <row r="799">
          <cell r="K799">
            <v>57.851239669421489</v>
          </cell>
        </row>
        <row r="800">
          <cell r="K800">
            <v>65.564738292011029</v>
          </cell>
        </row>
        <row r="801">
          <cell r="K801">
            <v>132.2314049586777</v>
          </cell>
        </row>
        <row r="802">
          <cell r="K802">
            <v>138.84297520661156</v>
          </cell>
        </row>
        <row r="803">
          <cell r="K803">
            <v>197.24517906336087</v>
          </cell>
        </row>
        <row r="804">
          <cell r="K804">
            <v>135.53719008264463</v>
          </cell>
        </row>
        <row r="805">
          <cell r="K805">
            <v>58.953168044077138</v>
          </cell>
        </row>
        <row r="806">
          <cell r="K806"/>
        </row>
        <row r="807">
          <cell r="K807">
            <v>52.892561983471069</v>
          </cell>
        </row>
        <row r="808">
          <cell r="K808">
            <v>130.02754820936639</v>
          </cell>
        </row>
        <row r="809">
          <cell r="K809">
            <v>193.38842975206612</v>
          </cell>
        </row>
        <row r="810">
          <cell r="K810">
            <v>59.779614325068877</v>
          </cell>
        </row>
        <row r="811">
          <cell r="K811">
            <v>157.02479338842974</v>
          </cell>
        </row>
        <row r="812">
          <cell r="K812"/>
        </row>
        <row r="813">
          <cell r="K813">
            <v>73.278236914600541</v>
          </cell>
        </row>
        <row r="814">
          <cell r="K814">
            <v>65.013774104683193</v>
          </cell>
        </row>
        <row r="815">
          <cell r="K815">
            <v>72.727272727272734</v>
          </cell>
        </row>
        <row r="816">
          <cell r="K816">
            <v>227.54820936639121</v>
          </cell>
        </row>
        <row r="817">
          <cell r="K817">
            <v>89.256198347107443</v>
          </cell>
        </row>
        <row r="818">
          <cell r="K818">
            <v>266.66666666666669</v>
          </cell>
        </row>
        <row r="819">
          <cell r="K819">
            <v>72.176308539944912</v>
          </cell>
        </row>
        <row r="820">
          <cell r="K820">
            <v>96.969696969696983</v>
          </cell>
        </row>
        <row r="821">
          <cell r="K821">
            <v>155.9228650137741</v>
          </cell>
        </row>
        <row r="822">
          <cell r="K822">
            <v>143.25068870523418</v>
          </cell>
        </row>
        <row r="823">
          <cell r="K823">
            <v>60.88154269972452</v>
          </cell>
        </row>
        <row r="824">
          <cell r="K824"/>
        </row>
        <row r="825">
          <cell r="K825">
            <v>73.278236914600541</v>
          </cell>
        </row>
        <row r="826">
          <cell r="K826">
            <v>65.013774104683193</v>
          </cell>
        </row>
        <row r="827">
          <cell r="K827">
            <v>72.727272727272734</v>
          </cell>
        </row>
        <row r="828">
          <cell r="K828">
            <v>227.54820936639121</v>
          </cell>
        </row>
        <row r="829">
          <cell r="K829">
            <v>113.49862258953169</v>
          </cell>
        </row>
        <row r="830">
          <cell r="K830">
            <v>244.62809917355375</v>
          </cell>
        </row>
        <row r="831">
          <cell r="K831">
            <v>72.176308539944912</v>
          </cell>
        </row>
        <row r="832">
          <cell r="K832">
            <v>123.41597796143252</v>
          </cell>
        </row>
        <row r="833">
          <cell r="K833">
            <v>155.9228650137741</v>
          </cell>
        </row>
        <row r="834">
          <cell r="K834">
            <v>143.25068870523418</v>
          </cell>
        </row>
        <row r="835">
          <cell r="K835">
            <v>114.32506887052341</v>
          </cell>
        </row>
        <row r="836">
          <cell r="K836"/>
        </row>
        <row r="837">
          <cell r="K837">
            <v>73.278236914600541</v>
          </cell>
        </row>
        <row r="838">
          <cell r="K838">
            <v>65.013774104683193</v>
          </cell>
        </row>
        <row r="839">
          <cell r="K839">
            <v>72.727272727272734</v>
          </cell>
        </row>
        <row r="840">
          <cell r="K840">
            <v>227.54820936639121</v>
          </cell>
        </row>
        <row r="841">
          <cell r="K841">
            <v>113.49862258953169</v>
          </cell>
        </row>
        <row r="842">
          <cell r="K842">
            <v>244.62809917355375</v>
          </cell>
        </row>
        <row r="843">
          <cell r="K843">
            <v>72.176308539944912</v>
          </cell>
        </row>
        <row r="844">
          <cell r="K844">
            <v>123.41597796143252</v>
          </cell>
        </row>
        <row r="845">
          <cell r="K845">
            <v>155.9228650137741</v>
          </cell>
        </row>
        <row r="846">
          <cell r="K846">
            <v>143.25068870523418</v>
          </cell>
        </row>
        <row r="847">
          <cell r="K847">
            <v>114.32506887052341</v>
          </cell>
        </row>
        <row r="849">
          <cell r="K849">
            <v>73.278236914600541</v>
          </cell>
        </row>
        <row r="850">
          <cell r="K850">
            <v>65.013774104683193</v>
          </cell>
        </row>
        <row r="851">
          <cell r="K851">
            <v>72.727272727272734</v>
          </cell>
        </row>
        <row r="852">
          <cell r="K852">
            <v>227.54820936639121</v>
          </cell>
        </row>
        <row r="853">
          <cell r="K853">
            <v>113.49862258953169</v>
          </cell>
        </row>
        <row r="854">
          <cell r="K854">
            <v>244.62809917355375</v>
          </cell>
        </row>
        <row r="855">
          <cell r="K855">
            <v>72.176308539944912</v>
          </cell>
        </row>
        <row r="856">
          <cell r="K856">
            <v>123.41597796143252</v>
          </cell>
        </row>
        <row r="857">
          <cell r="K857">
            <v>155.9228650137741</v>
          </cell>
        </row>
        <row r="858">
          <cell r="K858">
            <v>143.25068870523418</v>
          </cell>
        </row>
        <row r="859">
          <cell r="K859">
            <v>114.32506887052341</v>
          </cell>
        </row>
        <row r="861">
          <cell r="K861">
            <v>137.19008264462812</v>
          </cell>
        </row>
        <row r="862">
          <cell r="K862">
            <v>79.889807162534439</v>
          </cell>
        </row>
        <row r="863">
          <cell r="K863">
            <v>96.969696969696983</v>
          </cell>
        </row>
        <row r="864">
          <cell r="K864">
            <v>67.493112947658403</v>
          </cell>
        </row>
        <row r="865">
          <cell r="K865">
            <v>106.06060606060606</v>
          </cell>
        </row>
        <row r="866">
          <cell r="K866">
            <v>64.462809917355386</v>
          </cell>
        </row>
        <row r="867">
          <cell r="K867">
            <v>54.269972451790636</v>
          </cell>
        </row>
        <row r="868">
          <cell r="K868">
            <v>58.953168044077138</v>
          </cell>
        </row>
        <row r="869">
          <cell r="K869"/>
        </row>
        <row r="870">
          <cell r="K870">
            <v>73.278236914600541</v>
          </cell>
        </row>
        <row r="871">
          <cell r="K871">
            <v>65.013774104683193</v>
          </cell>
        </row>
        <row r="872">
          <cell r="K872">
            <v>72.727272727272734</v>
          </cell>
        </row>
        <row r="873">
          <cell r="K873">
            <v>227.54820936639121</v>
          </cell>
        </row>
        <row r="874">
          <cell r="K874">
            <v>121.2121212121212</v>
          </cell>
        </row>
        <row r="875">
          <cell r="K875">
            <v>244.62809917355375</v>
          </cell>
        </row>
        <row r="876">
          <cell r="K876">
            <v>72.176308539944912</v>
          </cell>
        </row>
        <row r="877">
          <cell r="K877">
            <v>123.41597796143252</v>
          </cell>
        </row>
        <row r="878">
          <cell r="K878">
            <v>155.9228650137741</v>
          </cell>
        </row>
        <row r="879">
          <cell r="K879">
            <v>143.25068870523418</v>
          </cell>
        </row>
        <row r="880">
          <cell r="K880">
            <v>114.32506887052341</v>
          </cell>
        </row>
        <row r="881">
          <cell r="K881"/>
        </row>
        <row r="882">
          <cell r="K882">
            <v>102.47933884297521</v>
          </cell>
        </row>
        <row r="883">
          <cell r="K883">
            <v>75.206611570247944</v>
          </cell>
        </row>
        <row r="884">
          <cell r="K884">
            <v>59.77961432506887</v>
          </cell>
        </row>
        <row r="885">
          <cell r="K885">
            <v>91.184573002754817</v>
          </cell>
        </row>
        <row r="886">
          <cell r="K886">
            <v>178.78787878787878</v>
          </cell>
        </row>
        <row r="887">
          <cell r="K887">
            <v>84.297520661157023</v>
          </cell>
        </row>
        <row r="888">
          <cell r="K888"/>
        </row>
        <row r="889">
          <cell r="K889">
            <v>166.39118457300276</v>
          </cell>
        </row>
        <row r="890">
          <cell r="K890">
            <v>103.58126721763085</v>
          </cell>
        </row>
        <row r="891">
          <cell r="K891">
            <v>85.123966942148755</v>
          </cell>
        </row>
        <row r="892">
          <cell r="K892">
            <v>67.493112947658403</v>
          </cell>
        </row>
        <row r="893">
          <cell r="K893">
            <v>107.43801652892563</v>
          </cell>
        </row>
        <row r="894">
          <cell r="K894">
            <v>61.432506887052341</v>
          </cell>
        </row>
        <row r="895">
          <cell r="K895">
            <v>55.647382920110203</v>
          </cell>
        </row>
        <row r="896">
          <cell r="K896">
            <v>56.198347107438018</v>
          </cell>
        </row>
        <row r="897">
          <cell r="K897"/>
        </row>
        <row r="898">
          <cell r="K898">
            <v>94.490358126721773</v>
          </cell>
        </row>
        <row r="899">
          <cell r="K899">
            <v>104.68319559228651</v>
          </cell>
        </row>
        <row r="900">
          <cell r="K900">
            <v>105.78512396694215</v>
          </cell>
        </row>
        <row r="901">
          <cell r="K901">
            <v>171.900826446281</v>
          </cell>
        </row>
        <row r="902">
          <cell r="K902">
            <v>181.81818181818184</v>
          </cell>
        </row>
        <row r="903">
          <cell r="K903">
            <v>66.666666666666671</v>
          </cell>
        </row>
        <row r="904">
          <cell r="K904">
            <v>79.338842975206617</v>
          </cell>
        </row>
        <row r="905">
          <cell r="K905">
            <v>59.779614325068877</v>
          </cell>
        </row>
        <row r="906">
          <cell r="K906"/>
        </row>
        <row r="907">
          <cell r="K907">
            <v>94.490358126721773</v>
          </cell>
        </row>
        <row r="908">
          <cell r="K908">
            <v>104.68319559228651</v>
          </cell>
        </row>
        <row r="909">
          <cell r="K909">
            <v>105.78512396694215</v>
          </cell>
        </row>
        <row r="910">
          <cell r="K910">
            <v>171.900826446281</v>
          </cell>
        </row>
        <row r="911">
          <cell r="K911">
            <v>181.81818181818184</v>
          </cell>
        </row>
        <row r="912">
          <cell r="K912">
            <v>66.666666666666671</v>
          </cell>
        </row>
        <row r="913">
          <cell r="K913">
            <v>79.338842975206617</v>
          </cell>
        </row>
        <row r="914">
          <cell r="K914">
            <v>59.779614325068877</v>
          </cell>
        </row>
        <row r="915">
          <cell r="K915"/>
        </row>
        <row r="916">
          <cell r="K916">
            <v>240.22038567493118</v>
          </cell>
        </row>
        <row r="917">
          <cell r="K917">
            <v>119.55922865013774</v>
          </cell>
        </row>
        <row r="918">
          <cell r="K918">
            <v>87.052341597796158</v>
          </cell>
        </row>
        <row r="919">
          <cell r="K919">
            <v>93.663911845730027</v>
          </cell>
        </row>
        <row r="920">
          <cell r="K920">
            <v>65.013774104683193</v>
          </cell>
        </row>
        <row r="921">
          <cell r="K921">
            <v>67.217630853994493</v>
          </cell>
        </row>
        <row r="922">
          <cell r="K922">
            <v>103.03030303030305</v>
          </cell>
        </row>
        <row r="923">
          <cell r="K923">
            <v>148.7603305785124</v>
          </cell>
        </row>
        <row r="924">
          <cell r="K924">
            <v>220.3856749311295</v>
          </cell>
        </row>
        <row r="925">
          <cell r="K925">
            <v>58.953168044077138</v>
          </cell>
        </row>
        <row r="926">
          <cell r="K926">
            <v>228.099173553719</v>
          </cell>
        </row>
        <row r="927">
          <cell r="K927">
            <v>214.87603305785126</v>
          </cell>
        </row>
        <row r="928">
          <cell r="K928">
            <v>122.86501377410468</v>
          </cell>
        </row>
        <row r="929">
          <cell r="K929">
            <v>61.707988980716259</v>
          </cell>
        </row>
        <row r="930">
          <cell r="K930">
            <v>100.27548209366391</v>
          </cell>
        </row>
        <row r="931">
          <cell r="K931"/>
        </row>
        <row r="932">
          <cell r="K932">
            <v>243.80165289256198</v>
          </cell>
        </row>
        <row r="933">
          <cell r="K933">
            <v>120.6611570247934</v>
          </cell>
        </row>
        <row r="934">
          <cell r="K934">
            <v>87.052341597796158</v>
          </cell>
        </row>
        <row r="935">
          <cell r="K935">
            <v>91.460055096418728</v>
          </cell>
        </row>
        <row r="936">
          <cell r="K936">
            <v>75.757575757575765</v>
          </cell>
        </row>
        <row r="937">
          <cell r="K937">
            <v>69.972451790633613</v>
          </cell>
        </row>
        <row r="938">
          <cell r="K938">
            <v>114.0495867768595</v>
          </cell>
        </row>
        <row r="939">
          <cell r="K939">
            <v>132.2314049586777</v>
          </cell>
        </row>
        <row r="940">
          <cell r="K940">
            <v>241.32231404958679</v>
          </cell>
        </row>
        <row r="941">
          <cell r="K941">
            <v>57.851239669421489</v>
          </cell>
        </row>
        <row r="942">
          <cell r="K942">
            <v>228.099173553719</v>
          </cell>
        </row>
        <row r="943">
          <cell r="K943">
            <v>220.3856749311295</v>
          </cell>
        </row>
        <row r="944">
          <cell r="K944">
            <v>125.06887052341597</v>
          </cell>
        </row>
        <row r="945">
          <cell r="K945">
            <v>60.606060606060602</v>
          </cell>
        </row>
        <row r="946">
          <cell r="K946">
            <v>99.173553719008268</v>
          </cell>
        </row>
        <row r="947">
          <cell r="K947"/>
        </row>
        <row r="948">
          <cell r="K948">
            <v>243.80165289256198</v>
          </cell>
        </row>
        <row r="949">
          <cell r="K949">
            <v>120.6611570247934</v>
          </cell>
        </row>
        <row r="950">
          <cell r="K950">
            <v>87.052341597796158</v>
          </cell>
        </row>
        <row r="951">
          <cell r="K951">
            <v>91.460055096418728</v>
          </cell>
        </row>
        <row r="952">
          <cell r="K952">
            <v>75.757575757575765</v>
          </cell>
        </row>
        <row r="953">
          <cell r="K953">
            <v>69.972451790633613</v>
          </cell>
        </row>
        <row r="954">
          <cell r="K954">
            <v>114.0495867768595</v>
          </cell>
        </row>
        <row r="955">
          <cell r="K955">
            <v>132.2314049586777</v>
          </cell>
        </row>
        <row r="956">
          <cell r="K956">
            <v>241.32231404958679</v>
          </cell>
        </row>
        <row r="957">
          <cell r="K957">
            <v>57.851239669421489</v>
          </cell>
        </row>
        <row r="958">
          <cell r="K958">
            <v>228.099173553719</v>
          </cell>
        </row>
        <row r="959">
          <cell r="K959">
            <v>220.3856749311295</v>
          </cell>
        </row>
        <row r="960">
          <cell r="K960">
            <v>125.06887052341597</v>
          </cell>
        </row>
        <row r="961">
          <cell r="K961">
            <v>60.606060606060602</v>
          </cell>
        </row>
        <row r="962">
          <cell r="K962">
            <v>99.173553719008268</v>
          </cell>
        </row>
        <row r="963">
          <cell r="K963"/>
        </row>
        <row r="964">
          <cell r="K964">
            <v>243.80165289256198</v>
          </cell>
        </row>
        <row r="965">
          <cell r="K965">
            <v>120.6611570247934</v>
          </cell>
        </row>
        <row r="966">
          <cell r="K966">
            <v>87.052341597796158</v>
          </cell>
        </row>
        <row r="967">
          <cell r="K967">
            <v>91.460055096418728</v>
          </cell>
        </row>
        <row r="968">
          <cell r="K968">
            <v>75.757575757575765</v>
          </cell>
        </row>
        <row r="969">
          <cell r="K969">
            <v>69.972451790633613</v>
          </cell>
        </row>
        <row r="970">
          <cell r="K970">
            <v>114.0495867768595</v>
          </cell>
        </row>
        <row r="971">
          <cell r="K971">
            <v>132.2314049586777</v>
          </cell>
        </row>
        <row r="972">
          <cell r="K972">
            <v>241.32231404958679</v>
          </cell>
        </row>
        <row r="973">
          <cell r="K973">
            <v>57.851239669421489</v>
          </cell>
        </row>
        <row r="974">
          <cell r="K974">
            <v>228.099173553719</v>
          </cell>
        </row>
        <row r="975">
          <cell r="K975">
            <v>125.06887052341597</v>
          </cell>
        </row>
        <row r="976">
          <cell r="K976">
            <v>60.606060606060602</v>
          </cell>
        </row>
        <row r="977">
          <cell r="K977">
            <v>99.173553719008268</v>
          </cell>
        </row>
        <row r="978">
          <cell r="K978"/>
        </row>
        <row r="979">
          <cell r="K979">
            <v>63.085399449035812</v>
          </cell>
        </row>
        <row r="980">
          <cell r="K980">
            <v>72.727272727272734</v>
          </cell>
        </row>
        <row r="981">
          <cell r="K981">
            <v>300.82644628099177</v>
          </cell>
        </row>
        <row r="982">
          <cell r="K982">
            <v>284.29752066115702</v>
          </cell>
        </row>
        <row r="983">
          <cell r="K983">
            <v>96.418732782369148</v>
          </cell>
        </row>
        <row r="984">
          <cell r="K984">
            <v>187.87878787878788</v>
          </cell>
        </row>
        <row r="985">
          <cell r="K985">
            <v>84.848484848484844</v>
          </cell>
        </row>
        <row r="986">
          <cell r="K986">
            <v>61.707988980716266</v>
          </cell>
        </row>
        <row r="987">
          <cell r="K987">
            <v>57.300275482093667</v>
          </cell>
        </row>
        <row r="988">
          <cell r="K988">
            <v>76.859504132231407</v>
          </cell>
        </row>
        <row r="989">
          <cell r="K989">
            <v>147.65840220385675</v>
          </cell>
        </row>
        <row r="990">
          <cell r="K990">
            <v>138.84297520661156</v>
          </cell>
        </row>
        <row r="991">
          <cell r="K991">
            <v>106.33608815426999</v>
          </cell>
        </row>
        <row r="992">
          <cell r="K992">
            <v>100.27548209366391</v>
          </cell>
        </row>
        <row r="993">
          <cell r="K993"/>
        </row>
        <row r="994">
          <cell r="K994">
            <v>63.085399449035812</v>
          </cell>
        </row>
        <row r="995">
          <cell r="K995">
            <v>72.727272727272734</v>
          </cell>
        </row>
        <row r="996">
          <cell r="K996">
            <v>300.82644628099177</v>
          </cell>
        </row>
        <row r="997">
          <cell r="K997">
            <v>284.29752066115702</v>
          </cell>
        </row>
        <row r="998">
          <cell r="K998">
            <v>96.418732782369148</v>
          </cell>
        </row>
        <row r="999">
          <cell r="K999">
            <v>187.87878787878788</v>
          </cell>
        </row>
        <row r="1000">
          <cell r="K1000">
            <v>84.848484848484844</v>
          </cell>
        </row>
        <row r="1001">
          <cell r="K1001">
            <v>61.707988980716266</v>
          </cell>
        </row>
        <row r="1002">
          <cell r="K1002">
            <v>57.300275482093667</v>
          </cell>
        </row>
        <row r="1003">
          <cell r="K1003">
            <v>76.859504132231407</v>
          </cell>
        </row>
        <row r="1004">
          <cell r="K1004">
            <v>147.65840220385675</v>
          </cell>
        </row>
        <row r="1005">
          <cell r="K1005">
            <v>138.84297520661156</v>
          </cell>
        </row>
        <row r="1006">
          <cell r="K1006">
            <v>106.33608815426999</v>
          </cell>
        </row>
        <row r="1007">
          <cell r="K1007">
            <v>100.27548209366391</v>
          </cell>
        </row>
        <row r="1008">
          <cell r="K1008"/>
        </row>
        <row r="1009">
          <cell r="K1009">
            <v>63.085399449035812</v>
          </cell>
        </row>
        <row r="1010">
          <cell r="K1010">
            <v>72.727272727272734</v>
          </cell>
        </row>
        <row r="1011">
          <cell r="K1011">
            <v>300.82644628099177</v>
          </cell>
        </row>
        <row r="1012">
          <cell r="K1012">
            <v>284.29752066115702</v>
          </cell>
        </row>
        <row r="1013">
          <cell r="K1013">
            <v>96.418732782369148</v>
          </cell>
        </row>
        <row r="1014">
          <cell r="K1014">
            <v>187.87878787878788</v>
          </cell>
        </row>
        <row r="1015">
          <cell r="K1015">
            <v>84.848484848484844</v>
          </cell>
        </row>
        <row r="1016">
          <cell r="K1016">
            <v>61.707988980716266</v>
          </cell>
        </row>
        <row r="1017">
          <cell r="K1017">
            <v>57.300275482093667</v>
          </cell>
        </row>
        <row r="1018">
          <cell r="K1018">
            <v>76.859504132231407</v>
          </cell>
        </row>
        <row r="1019">
          <cell r="K1019">
            <v>147.65840220385675</v>
          </cell>
        </row>
        <row r="1020">
          <cell r="K1020">
            <v>138.84297520661156</v>
          </cell>
        </row>
        <row r="1021">
          <cell r="K1021">
            <v>106.33608815426999</v>
          </cell>
        </row>
        <row r="1022">
          <cell r="K1022">
            <v>100.27548209366391</v>
          </cell>
        </row>
        <row r="1023">
          <cell r="K1023"/>
        </row>
        <row r="1024">
          <cell r="K1024">
            <v>63.085399449035812</v>
          </cell>
        </row>
        <row r="1025">
          <cell r="K1025">
            <v>72.727272727272734</v>
          </cell>
        </row>
        <row r="1026">
          <cell r="K1026">
            <v>300.82644628099177</v>
          </cell>
        </row>
        <row r="1027">
          <cell r="K1027">
            <v>284.29752066115702</v>
          </cell>
        </row>
        <row r="1028">
          <cell r="K1028">
            <v>96.418732782369148</v>
          </cell>
        </row>
        <row r="1029">
          <cell r="K1029">
            <v>187.87878787878788</v>
          </cell>
        </row>
        <row r="1030">
          <cell r="K1030">
            <v>84.848484848484844</v>
          </cell>
        </row>
        <row r="1031">
          <cell r="K1031">
            <v>61.707988980716266</v>
          </cell>
        </row>
        <row r="1032">
          <cell r="K1032">
            <v>57.300275482093667</v>
          </cell>
        </row>
        <row r="1033">
          <cell r="K1033">
            <v>76.859504132231407</v>
          </cell>
        </row>
        <row r="1034">
          <cell r="K1034">
            <v>147.65840220385675</v>
          </cell>
        </row>
        <row r="1035">
          <cell r="K1035">
            <v>138.84297520661156</v>
          </cell>
        </row>
        <row r="1036">
          <cell r="K1036">
            <v>106.33608815426999</v>
          </cell>
        </row>
        <row r="1037">
          <cell r="K1037">
            <v>100.27548209366391</v>
          </cell>
        </row>
        <row r="1038">
          <cell r="K1038"/>
        </row>
        <row r="1039">
          <cell r="K1039">
            <v>63.085399449035812</v>
          </cell>
        </row>
        <row r="1040">
          <cell r="K1040">
            <v>72.727272727272734</v>
          </cell>
        </row>
        <row r="1041">
          <cell r="K1041">
            <v>300.82644628099177</v>
          </cell>
        </row>
        <row r="1042">
          <cell r="K1042">
            <v>284.29752066115702</v>
          </cell>
        </row>
        <row r="1043">
          <cell r="K1043">
            <v>185.12396694214877</v>
          </cell>
        </row>
        <row r="1044">
          <cell r="K1044">
            <v>87.603305785123965</v>
          </cell>
        </row>
        <row r="1045">
          <cell r="K1045">
            <v>65.564738292011029</v>
          </cell>
        </row>
        <row r="1046">
          <cell r="K1046">
            <v>73.278236914600555</v>
          </cell>
        </row>
        <row r="1047">
          <cell r="K1047">
            <v>155.9228650137741</v>
          </cell>
        </row>
        <row r="1048">
          <cell r="K1048">
            <v>138.84297520661156</v>
          </cell>
        </row>
        <row r="1049">
          <cell r="K1049">
            <v>87.603305785123965</v>
          </cell>
        </row>
        <row r="1050">
          <cell r="K1050">
            <v>60.055096418732781</v>
          </cell>
        </row>
        <row r="1051">
          <cell r="K1051"/>
        </row>
        <row r="1052">
          <cell r="K1052">
            <v>63.085399449035812</v>
          </cell>
        </row>
        <row r="1053">
          <cell r="K1053">
            <v>72.727272727272734</v>
          </cell>
        </row>
        <row r="1054">
          <cell r="K1054">
            <v>300.82644628099177</v>
          </cell>
        </row>
        <row r="1055">
          <cell r="K1055">
            <v>284.29752066115702</v>
          </cell>
        </row>
        <row r="1056">
          <cell r="K1056">
            <v>185.12396694214877</v>
          </cell>
        </row>
        <row r="1057">
          <cell r="K1057">
            <v>87.603305785123965</v>
          </cell>
        </row>
        <row r="1058">
          <cell r="K1058">
            <v>65.564738292011029</v>
          </cell>
        </row>
        <row r="1059">
          <cell r="K1059">
            <v>73.278236914600555</v>
          </cell>
        </row>
        <row r="1060">
          <cell r="K1060">
            <v>155.9228650137741</v>
          </cell>
        </row>
        <row r="1061">
          <cell r="K1061">
            <v>138.84297520661156</v>
          </cell>
        </row>
        <row r="1062">
          <cell r="K1062">
            <v>87.603305785123965</v>
          </cell>
        </row>
        <row r="1063">
          <cell r="K1063">
            <v>60.055096418732781</v>
          </cell>
        </row>
        <row r="1064">
          <cell r="K1064"/>
        </row>
        <row r="1065">
          <cell r="K1065">
            <v>63.085399449035812</v>
          </cell>
        </row>
        <row r="1066">
          <cell r="K1066">
            <v>72.727272727272734</v>
          </cell>
        </row>
        <row r="1067">
          <cell r="K1067">
            <v>300.82644628099177</v>
          </cell>
        </row>
        <row r="1068">
          <cell r="K1068">
            <v>284.29752066115702</v>
          </cell>
        </row>
        <row r="1069">
          <cell r="K1069">
            <v>185.12396694214877</v>
          </cell>
        </row>
        <row r="1070">
          <cell r="K1070">
            <v>87.603305785123965</v>
          </cell>
        </row>
        <row r="1071">
          <cell r="K1071">
            <v>65.564738292011029</v>
          </cell>
        </row>
        <row r="1072">
          <cell r="K1072">
            <v>73.278236914600555</v>
          </cell>
        </row>
        <row r="1073">
          <cell r="K1073">
            <v>155.9228650137741</v>
          </cell>
        </row>
        <row r="1074">
          <cell r="K1074">
            <v>138.84297520661156</v>
          </cell>
        </row>
        <row r="1075">
          <cell r="K1075">
            <v>87.603305785123965</v>
          </cell>
        </row>
        <row r="1076">
          <cell r="K1076">
            <v>60.055096418732781</v>
          </cell>
        </row>
        <row r="1077">
          <cell r="K1077"/>
        </row>
        <row r="1078">
          <cell r="K1078">
            <v>65.840220385674925</v>
          </cell>
        </row>
        <row r="1079">
          <cell r="K1079">
            <v>155.9228650137741</v>
          </cell>
        </row>
        <row r="1080">
          <cell r="K1080">
            <v>72.727272727272734</v>
          </cell>
        </row>
        <row r="1081">
          <cell r="K1081">
            <v>285.39944903581272</v>
          </cell>
        </row>
        <row r="1082">
          <cell r="K1082">
            <v>110.19283746556475</v>
          </cell>
        </row>
        <row r="1083">
          <cell r="K1083">
            <v>272.72727272727269</v>
          </cell>
        </row>
        <row r="1084">
          <cell r="K1084">
            <v>83.746556473829202</v>
          </cell>
        </row>
        <row r="1085">
          <cell r="K1085">
            <v>82.093663911845724</v>
          </cell>
        </row>
        <row r="1086">
          <cell r="K1086">
            <v>117.90633608815428</v>
          </cell>
        </row>
        <row r="1087">
          <cell r="K1087">
            <v>119.55922865013774</v>
          </cell>
        </row>
        <row r="1088">
          <cell r="K1088">
            <v>107.43801652892562</v>
          </cell>
        </row>
        <row r="1089">
          <cell r="K1089">
            <v>78.236914600550961</v>
          </cell>
        </row>
        <row r="1090">
          <cell r="K1090"/>
        </row>
        <row r="1091">
          <cell r="K1091">
            <v>242.42424242424241</v>
          </cell>
        </row>
        <row r="1092">
          <cell r="K1092">
            <v>91.735537190082653</v>
          </cell>
        </row>
        <row r="1093">
          <cell r="K1093">
            <v>65.564738292011029</v>
          </cell>
        </row>
        <row r="1094">
          <cell r="K1094">
            <v>82.093663911845738</v>
          </cell>
        </row>
        <row r="1095">
          <cell r="K1095">
            <v>66.666666666666671</v>
          </cell>
        </row>
        <row r="1096">
          <cell r="K1096">
            <v>59.779614325068877</v>
          </cell>
        </row>
        <row r="1097">
          <cell r="K1097"/>
        </row>
        <row r="1098">
          <cell r="K1098">
            <v>242.42424242424241</v>
          </cell>
        </row>
        <row r="1099">
          <cell r="K1099">
            <v>91.735537190082653</v>
          </cell>
        </row>
        <row r="1100">
          <cell r="K1100">
            <v>65.564738292011029</v>
          </cell>
        </row>
        <row r="1101">
          <cell r="K1101">
            <v>82.093663911845738</v>
          </cell>
        </row>
        <row r="1102">
          <cell r="K1102">
            <v>66.666666666666671</v>
          </cell>
        </row>
        <row r="1103">
          <cell r="K1103">
            <v>59.779614325068877</v>
          </cell>
        </row>
        <row r="1104">
          <cell r="K1104"/>
        </row>
        <row r="1105">
          <cell r="K1105">
            <v>164.18732782369145</v>
          </cell>
        </row>
        <row r="1106">
          <cell r="K1106">
            <v>193.93939393939391</v>
          </cell>
        </row>
        <row r="1107">
          <cell r="K1107">
            <v>279.88980716253445</v>
          </cell>
        </row>
        <row r="1108">
          <cell r="K1108">
            <v>113.49862258953169</v>
          </cell>
        </row>
        <row r="1109">
          <cell r="K1109">
            <v>274.38016528925624</v>
          </cell>
        </row>
        <row r="1110">
          <cell r="K1110">
            <v>58.953168044077138</v>
          </cell>
        </row>
        <row r="1111">
          <cell r="K1111">
            <v>85.950413223140501</v>
          </cell>
        </row>
        <row r="1112">
          <cell r="K1112">
            <v>101.92837465564737</v>
          </cell>
        </row>
        <row r="1113">
          <cell r="K1113"/>
        </row>
        <row r="1114">
          <cell r="K1114">
            <v>39.669421487603309</v>
          </cell>
        </row>
        <row r="1115">
          <cell r="K1115">
            <v>145.45454545454547</v>
          </cell>
        </row>
        <row r="1116">
          <cell r="K1116">
            <v>60.606060606060602</v>
          </cell>
        </row>
        <row r="1117">
          <cell r="K1117">
            <v>62.809917355371908</v>
          </cell>
        </row>
        <row r="1118">
          <cell r="K1118"/>
        </row>
        <row r="1119">
          <cell r="K1119">
            <v>62.809917355371908</v>
          </cell>
        </row>
        <row r="1120">
          <cell r="K1120">
            <v>57.851239669421489</v>
          </cell>
        </row>
        <row r="1121">
          <cell r="K1121"/>
        </row>
        <row r="1122">
          <cell r="K1122">
            <v>76.033057851239676</v>
          </cell>
        </row>
        <row r="1123">
          <cell r="K1123">
            <v>103.03030303030305</v>
          </cell>
        </row>
        <row r="1124">
          <cell r="K1124">
            <v>102.47933884297521</v>
          </cell>
        </row>
        <row r="1125">
          <cell r="K1125">
            <v>199.44903581267218</v>
          </cell>
        </row>
        <row r="1126">
          <cell r="K1126">
            <v>196.14325068870525</v>
          </cell>
        </row>
        <row r="1127">
          <cell r="K1127">
            <v>65.564738292011029</v>
          </cell>
        </row>
        <row r="1128">
          <cell r="K1128">
            <v>92.011019283746563</v>
          </cell>
        </row>
        <row r="1129">
          <cell r="K1129">
            <v>60.606060606060602</v>
          </cell>
        </row>
        <row r="1130">
          <cell r="K1130"/>
        </row>
        <row r="1131">
          <cell r="K1131">
            <v>216.52892561983472</v>
          </cell>
        </row>
        <row r="1132">
          <cell r="K1132">
            <v>119.00826446280992</v>
          </cell>
        </row>
        <row r="1133">
          <cell r="K1133">
            <v>102.47933884297521</v>
          </cell>
        </row>
        <row r="1134">
          <cell r="K1134">
            <v>94.214876033057863</v>
          </cell>
        </row>
        <row r="1135">
          <cell r="K1135">
            <v>68.319559228650135</v>
          </cell>
        </row>
        <row r="1136">
          <cell r="K1136">
            <v>72.727272727272734</v>
          </cell>
        </row>
        <row r="1137">
          <cell r="K1137">
            <v>114.0495867768595</v>
          </cell>
        </row>
        <row r="1138">
          <cell r="K1138">
            <v>115.70247933884298</v>
          </cell>
        </row>
        <row r="1139">
          <cell r="K1139">
            <v>230.30303030303034</v>
          </cell>
        </row>
        <row r="1140">
          <cell r="K1140">
            <v>145.17906336088154</v>
          </cell>
        </row>
        <row r="1141">
          <cell r="K1141">
            <v>61.707988980716259</v>
          </cell>
        </row>
        <row r="1142">
          <cell r="K1142"/>
        </row>
        <row r="1143">
          <cell r="K1143">
            <v>210.46831955922866</v>
          </cell>
        </row>
        <row r="1144">
          <cell r="K1144">
            <v>94.490358126721773</v>
          </cell>
        </row>
        <row r="1145">
          <cell r="K1145">
            <v>84.297520661157037</v>
          </cell>
        </row>
        <row r="1146">
          <cell r="K1146">
            <v>69.421487603305778</v>
          </cell>
        </row>
        <row r="1147">
          <cell r="K1147">
            <v>145.45454545454547</v>
          </cell>
        </row>
        <row r="1148">
          <cell r="K1148">
            <v>59.779614325068877</v>
          </cell>
        </row>
        <row r="1149">
          <cell r="K1149"/>
        </row>
        <row r="1150">
          <cell r="K1150">
            <v>69.421487603305778</v>
          </cell>
        </row>
        <row r="1151">
          <cell r="K1151">
            <v>102.20385674931129</v>
          </cell>
        </row>
        <row r="1152">
          <cell r="K1152">
            <v>210.46831955922866</v>
          </cell>
        </row>
        <row r="1153">
          <cell r="K1153">
            <v>141.59779614325069</v>
          </cell>
        </row>
        <row r="1154">
          <cell r="K1154">
            <v>62.809917355371908</v>
          </cell>
        </row>
        <row r="1155">
          <cell r="K1155">
            <v>88.705234159779607</v>
          </cell>
        </row>
        <row r="1156">
          <cell r="K1156">
            <v>57.02479338842975</v>
          </cell>
        </row>
        <row r="1157">
          <cell r="K1157"/>
        </row>
        <row r="1158">
          <cell r="K1158">
            <v>57.02479338842975</v>
          </cell>
        </row>
        <row r="1159">
          <cell r="K1159">
            <v>99.449035812672193</v>
          </cell>
        </row>
        <row r="1160">
          <cell r="K1160">
            <v>268.87052341597797</v>
          </cell>
        </row>
        <row r="1161">
          <cell r="K1161">
            <v>60.606060606060602</v>
          </cell>
        </row>
        <row r="1162">
          <cell r="K1162"/>
        </row>
        <row r="1163">
          <cell r="K1163">
            <v>67.768595041322314</v>
          </cell>
        </row>
        <row r="1164">
          <cell r="K1164">
            <v>141.0468319559229</v>
          </cell>
        </row>
        <row r="1165">
          <cell r="K1165">
            <v>55.096418732782375</v>
          </cell>
        </row>
        <row r="1166">
          <cell r="K1166">
            <v>62.809917355371908</v>
          </cell>
        </row>
        <row r="1167">
          <cell r="K1167"/>
        </row>
        <row r="1168">
          <cell r="K1168">
            <v>57.30027548209366</v>
          </cell>
        </row>
        <row r="1169">
          <cell r="K1169">
            <v>106.33608815426997</v>
          </cell>
        </row>
        <row r="1170">
          <cell r="K1170">
            <v>57.02479338842975</v>
          </cell>
        </row>
        <row r="1171">
          <cell r="K1171">
            <v>190.08264462809916</v>
          </cell>
        </row>
        <row r="1172">
          <cell r="K1172">
            <v>215.97796143250693</v>
          </cell>
        </row>
        <row r="1173">
          <cell r="K1173">
            <v>129.47658402203857</v>
          </cell>
        </row>
        <row r="1174">
          <cell r="K1174"/>
        </row>
        <row r="1175">
          <cell r="K1175">
            <v>177.41046831955927</v>
          </cell>
        </row>
        <row r="1176">
          <cell r="K1176">
            <v>142.69972451790633</v>
          </cell>
        </row>
        <row r="1177">
          <cell r="K1177">
            <v>57.02479338842975</v>
          </cell>
        </row>
        <row r="1178">
          <cell r="K1178">
            <v>169.69696969696969</v>
          </cell>
        </row>
        <row r="1179">
          <cell r="K1179">
            <v>322.03856749311296</v>
          </cell>
        </row>
        <row r="1180">
          <cell r="K1180">
            <v>55.096418732782375</v>
          </cell>
        </row>
        <row r="1181">
          <cell r="K1181"/>
        </row>
        <row r="1182">
          <cell r="K1182">
            <v>62.809917355371908</v>
          </cell>
        </row>
        <row r="1183">
          <cell r="K1183">
            <v>57.30027548209366</v>
          </cell>
        </row>
        <row r="1184">
          <cell r="K1184"/>
        </row>
        <row r="1185">
          <cell r="K1185">
            <v>213.77410468319559</v>
          </cell>
        </row>
        <row r="1186">
          <cell r="K1186">
            <v>258.95316804407713</v>
          </cell>
        </row>
        <row r="1187">
          <cell r="K1187">
            <v>87.052341597796158</v>
          </cell>
        </row>
        <row r="1188">
          <cell r="K1188">
            <v>96.969696969696983</v>
          </cell>
        </row>
        <row r="1189">
          <cell r="K1189">
            <v>60.055096418732781</v>
          </cell>
        </row>
        <row r="1190">
          <cell r="K1190">
            <v>292.01101928374652</v>
          </cell>
        </row>
        <row r="1191">
          <cell r="K1191">
            <v>369.69696969696969</v>
          </cell>
        </row>
        <row r="1192">
          <cell r="K1192">
            <v>171.900826446281</v>
          </cell>
        </row>
        <row r="1193">
          <cell r="K1193">
            <v>185.67493112947659</v>
          </cell>
        </row>
        <row r="1194">
          <cell r="K1194">
            <v>135.53719008264463</v>
          </cell>
        </row>
        <row r="1195">
          <cell r="K1195">
            <v>115.15151515151514</v>
          </cell>
        </row>
        <row r="1196">
          <cell r="K1196">
            <v>91.460055096418728</v>
          </cell>
        </row>
        <row r="1197">
          <cell r="K1197">
            <v>125.61983471074382</v>
          </cell>
        </row>
        <row r="1198">
          <cell r="K1198">
            <v>55.647382920110196</v>
          </cell>
        </row>
        <row r="1199">
          <cell r="K1199"/>
        </row>
        <row r="1200">
          <cell r="K1200">
            <v>57.02479338842975</v>
          </cell>
        </row>
        <row r="1201">
          <cell r="K1201">
            <v>165.84022038567494</v>
          </cell>
        </row>
        <row r="1202">
          <cell r="K1202">
            <v>51.515151515151523</v>
          </cell>
        </row>
        <row r="1203">
          <cell r="K1203">
            <v>62.809917355371908</v>
          </cell>
        </row>
        <row r="1204">
          <cell r="K1204"/>
        </row>
        <row r="1205">
          <cell r="K1205">
            <v>186.77685950413226</v>
          </cell>
        </row>
        <row r="1206">
          <cell r="K1206">
            <v>44.0771349862259</v>
          </cell>
        </row>
        <row r="1207">
          <cell r="K1207">
            <v>63.911845730027551</v>
          </cell>
        </row>
        <row r="1208">
          <cell r="K1208">
            <v>57.30027548209366</v>
          </cell>
        </row>
        <row r="1209">
          <cell r="K1209">
            <v>160.3305785123967</v>
          </cell>
        </row>
        <row r="1210">
          <cell r="K1210">
            <v>176.85950413223142</v>
          </cell>
        </row>
        <row r="1211">
          <cell r="K1211">
            <v>129.47658402203857</v>
          </cell>
        </row>
        <row r="1212">
          <cell r="K1212">
            <v>50.688705234159784</v>
          </cell>
        </row>
        <row r="1213">
          <cell r="K1213"/>
        </row>
        <row r="1214">
          <cell r="K1214">
            <v>134.43526170798899</v>
          </cell>
        </row>
        <row r="1215">
          <cell r="K1215">
            <v>105.23415977961433</v>
          </cell>
        </row>
        <row r="1216">
          <cell r="K1216">
            <v>106.88705234159779</v>
          </cell>
        </row>
        <row r="1217">
          <cell r="K1217">
            <v>100.27548209366391</v>
          </cell>
        </row>
        <row r="1218">
          <cell r="K1218">
            <v>57.02479338842975</v>
          </cell>
        </row>
        <row r="1219">
          <cell r="K1219"/>
        </row>
        <row r="1220">
          <cell r="K1220">
            <v>64.187327823691462</v>
          </cell>
        </row>
        <row r="1221">
          <cell r="K1221">
            <v>93.388429752066131</v>
          </cell>
        </row>
        <row r="1222">
          <cell r="K1222">
            <v>62.534435261707983</v>
          </cell>
        </row>
        <row r="1223">
          <cell r="K1223">
            <v>133.88429752066119</v>
          </cell>
        </row>
        <row r="1224">
          <cell r="K1224">
            <v>64.187327823691462</v>
          </cell>
        </row>
        <row r="1225">
          <cell r="K1225">
            <v>88.1542699724518</v>
          </cell>
        </row>
        <row r="1226">
          <cell r="K1226">
            <v>268.87052341597797</v>
          </cell>
        </row>
        <row r="1227">
          <cell r="K1227">
            <v>205.78512396694214</v>
          </cell>
        </row>
        <row r="1228">
          <cell r="K1228">
            <v>214.87603305785126</v>
          </cell>
        </row>
        <row r="1229">
          <cell r="K1229">
            <v>134.98622589531681</v>
          </cell>
        </row>
        <row r="1230">
          <cell r="K1230">
            <v>614.87603305785126</v>
          </cell>
        </row>
        <row r="1231">
          <cell r="K1231">
            <v>54.820936639118464</v>
          </cell>
        </row>
        <row r="1232">
          <cell r="K1232"/>
        </row>
        <row r="1233">
          <cell r="K1233">
            <v>60.055096418732795</v>
          </cell>
        </row>
        <row r="1234">
          <cell r="K1234">
            <v>55.922865013774107</v>
          </cell>
        </row>
        <row r="1235">
          <cell r="K1235"/>
        </row>
        <row r="1236">
          <cell r="K1236">
            <v>52.341597796143255</v>
          </cell>
        </row>
        <row r="1237">
          <cell r="K1237">
            <v>125.6198347107438</v>
          </cell>
        </row>
        <row r="1238">
          <cell r="K1238">
            <v>55.647382920110203</v>
          </cell>
        </row>
        <row r="1239">
          <cell r="K1239">
            <v>60.055096418732795</v>
          </cell>
        </row>
        <row r="1240">
          <cell r="K1240"/>
        </row>
        <row r="1241">
          <cell r="K1241">
            <v>149.31129476584022</v>
          </cell>
        </row>
        <row r="1242">
          <cell r="K1242">
            <v>102.47933884297521</v>
          </cell>
        </row>
        <row r="1243">
          <cell r="K1243">
            <v>62.534435261707983</v>
          </cell>
        </row>
        <row r="1244">
          <cell r="K1244">
            <v>60.055096418732795</v>
          </cell>
        </row>
        <row r="1245">
          <cell r="K1245">
            <v>80.44077134986226</v>
          </cell>
        </row>
        <row r="1246">
          <cell r="K1246">
            <v>76.584022038567483</v>
          </cell>
        </row>
        <row r="1247">
          <cell r="K1247">
            <v>51.239669421487612</v>
          </cell>
        </row>
        <row r="1248">
          <cell r="K1248">
            <v>53.719008264462808</v>
          </cell>
        </row>
        <row r="1249">
          <cell r="K1249"/>
        </row>
        <row r="1250">
          <cell r="K1250">
            <v>149.31129476584022</v>
          </cell>
        </row>
        <row r="1251">
          <cell r="K1251">
            <v>102.47933884297521</v>
          </cell>
        </row>
        <row r="1252">
          <cell r="K1252">
            <v>62.534435261707983</v>
          </cell>
        </row>
        <row r="1253">
          <cell r="K1253">
            <v>60.055096418732795</v>
          </cell>
        </row>
        <row r="1254">
          <cell r="K1254">
            <v>76.584022038567483</v>
          </cell>
        </row>
        <row r="1255">
          <cell r="K1255">
            <v>51.239669421487612</v>
          </cell>
        </row>
        <row r="1256">
          <cell r="K1256">
            <v>53.719008264462808</v>
          </cell>
        </row>
        <row r="1257">
          <cell r="K1257"/>
        </row>
        <row r="1258">
          <cell r="K1258">
            <v>56.198347107438018</v>
          </cell>
        </row>
        <row r="1259">
          <cell r="K1259">
            <v>94.76584022038567</v>
          </cell>
        </row>
        <row r="1260">
          <cell r="K1260">
            <v>80.165289256198349</v>
          </cell>
        </row>
        <row r="1261">
          <cell r="K1261">
            <v>198.34710743801654</v>
          </cell>
        </row>
        <row r="1262">
          <cell r="K1262">
            <v>106.6115702479339</v>
          </cell>
        </row>
        <row r="1263">
          <cell r="K1263">
            <v>54.820936639118464</v>
          </cell>
        </row>
        <row r="1264">
          <cell r="K1264"/>
        </row>
        <row r="1265">
          <cell r="K1265">
            <v>73.829201101928376</v>
          </cell>
        </row>
        <row r="1266">
          <cell r="K1266">
            <v>67.768595041322314</v>
          </cell>
        </row>
        <row r="1267">
          <cell r="K1267">
            <v>56.198347107438018</v>
          </cell>
        </row>
        <row r="1268">
          <cell r="K1268">
            <v>40.771349862258951</v>
          </cell>
        </row>
        <row r="1269">
          <cell r="K1269">
            <v>36.914600550964188</v>
          </cell>
        </row>
        <row r="1270">
          <cell r="K1270">
            <v>83.746556473829202</v>
          </cell>
        </row>
        <row r="1271">
          <cell r="K1271"/>
        </row>
        <row r="1272">
          <cell r="K1272">
            <v>56.198347107438018</v>
          </cell>
        </row>
        <row r="1273">
          <cell r="K1273">
            <v>133.33333333333334</v>
          </cell>
        </row>
        <row r="1274">
          <cell r="K1274">
            <v>168.59504132231405</v>
          </cell>
        </row>
        <row r="1275">
          <cell r="K1275">
            <v>54.820936639118464</v>
          </cell>
        </row>
        <row r="1276">
          <cell r="K1276">
            <v>139.94490358126723</v>
          </cell>
        </row>
        <row r="1277">
          <cell r="K1277"/>
        </row>
        <row r="1278">
          <cell r="K1278">
            <v>169.69696969696969</v>
          </cell>
        </row>
        <row r="1279">
          <cell r="K1279">
            <v>58.953168044077131</v>
          </cell>
        </row>
        <row r="1280">
          <cell r="K1280">
            <v>116.25344352617081</v>
          </cell>
        </row>
        <row r="1281">
          <cell r="K1281">
            <v>301.92837465564742</v>
          </cell>
        </row>
        <row r="1282">
          <cell r="K1282">
            <v>119.00826446280992</v>
          </cell>
        </row>
        <row r="1283">
          <cell r="K1283">
            <v>206.06060606060603</v>
          </cell>
        </row>
        <row r="1284">
          <cell r="K1284">
            <v>118.45730027548211</v>
          </cell>
        </row>
        <row r="1285">
          <cell r="K1285">
            <v>53.719008264462808</v>
          </cell>
        </row>
        <row r="1286">
          <cell r="K1286">
            <v>121.76308539944905</v>
          </cell>
        </row>
        <row r="1287">
          <cell r="K1287"/>
        </row>
        <row r="1288">
          <cell r="K1288">
            <v>60.055096418732795</v>
          </cell>
        </row>
        <row r="1289">
          <cell r="K1289">
            <v>102.47933884297521</v>
          </cell>
        </row>
        <row r="1290">
          <cell r="K1290">
            <v>169.69696969696969</v>
          </cell>
        </row>
        <row r="1291">
          <cell r="K1291">
            <v>94.214876033057863</v>
          </cell>
        </row>
        <row r="1292">
          <cell r="K1292">
            <v>51.515151515151523</v>
          </cell>
        </row>
        <row r="1293">
          <cell r="K1293"/>
        </row>
        <row r="1294">
          <cell r="K1294">
            <v>249.58677685950411</v>
          </cell>
        </row>
        <row r="1295">
          <cell r="K1295">
            <v>141.04683195592287</v>
          </cell>
        </row>
        <row r="1296">
          <cell r="K1296">
            <v>104.68319559228651</v>
          </cell>
        </row>
        <row r="1297">
          <cell r="K1297">
            <v>87.878787878787875</v>
          </cell>
        </row>
        <row r="1298">
          <cell r="K1298">
            <v>67.768595041322314</v>
          </cell>
        </row>
        <row r="1299">
          <cell r="K1299">
            <v>65.564738292011029</v>
          </cell>
        </row>
        <row r="1300">
          <cell r="K1300">
            <v>128.92561983471077</v>
          </cell>
        </row>
        <row r="1301">
          <cell r="K1301">
            <v>243.52617079889808</v>
          </cell>
        </row>
        <row r="1302">
          <cell r="K1302">
            <v>53.443526170798897</v>
          </cell>
        </row>
        <row r="1303">
          <cell r="K1303">
            <v>198.89807162534439</v>
          </cell>
        </row>
        <row r="1304">
          <cell r="K1304">
            <v>55.647382920110203</v>
          </cell>
        </row>
        <row r="1305">
          <cell r="K1305">
            <v>83.471074380165291</v>
          </cell>
        </row>
        <row r="1306">
          <cell r="K1306"/>
        </row>
        <row r="1307">
          <cell r="K1307">
            <v>257.85123966942155</v>
          </cell>
        </row>
        <row r="1308">
          <cell r="K1308">
            <v>141.04683195592287</v>
          </cell>
        </row>
        <row r="1309">
          <cell r="K1309">
            <v>104.68319559228651</v>
          </cell>
        </row>
        <row r="1310">
          <cell r="K1310">
            <v>87.878787878787875</v>
          </cell>
        </row>
        <row r="1311">
          <cell r="K1311">
            <v>63.636363636363647</v>
          </cell>
        </row>
        <row r="1312">
          <cell r="K1312">
            <v>65.564738292011029</v>
          </cell>
        </row>
        <row r="1313">
          <cell r="K1313">
            <v>128.92561983471077</v>
          </cell>
        </row>
        <row r="1314">
          <cell r="K1314">
            <v>233.05785123966942</v>
          </cell>
        </row>
        <row r="1315">
          <cell r="K1315">
            <v>54.820936639118464</v>
          </cell>
        </row>
        <row r="1316">
          <cell r="K1316">
            <v>196.14325068870525</v>
          </cell>
        </row>
        <row r="1317">
          <cell r="K1317">
            <v>398.89807162534436</v>
          </cell>
        </row>
        <row r="1318">
          <cell r="K1318">
            <v>133.33333333333334</v>
          </cell>
        </row>
        <row r="1319">
          <cell r="K1319">
            <v>51.515151515151523</v>
          </cell>
        </row>
        <row r="1320">
          <cell r="K1320">
            <v>122.31404958677687</v>
          </cell>
        </row>
        <row r="1321">
          <cell r="K1321"/>
        </row>
        <row r="1322">
          <cell r="K1322">
            <v>257.85123966942155</v>
          </cell>
        </row>
        <row r="1323">
          <cell r="K1323">
            <v>136.08815426997245</v>
          </cell>
        </row>
        <row r="1324">
          <cell r="K1324">
            <v>104.68319559228651</v>
          </cell>
        </row>
        <row r="1325">
          <cell r="K1325">
            <v>87.878787878787875</v>
          </cell>
        </row>
        <row r="1326">
          <cell r="K1326">
            <v>63.636363636363647</v>
          </cell>
        </row>
        <row r="1327">
          <cell r="K1327">
            <v>65.564738292011029</v>
          </cell>
        </row>
        <row r="1328">
          <cell r="K1328">
            <v>128.92561983471077</v>
          </cell>
        </row>
        <row r="1329">
          <cell r="K1329">
            <v>233.05785123966942</v>
          </cell>
        </row>
        <row r="1330">
          <cell r="K1330">
            <v>54.820936639118464</v>
          </cell>
        </row>
        <row r="1331">
          <cell r="K1331">
            <v>196.14325068870525</v>
          </cell>
        </row>
        <row r="1332">
          <cell r="K1332">
            <v>360.88154269972455</v>
          </cell>
        </row>
        <row r="1333">
          <cell r="K1333">
            <v>133.33333333333334</v>
          </cell>
        </row>
        <row r="1334">
          <cell r="K1334">
            <v>51.515151515151523</v>
          </cell>
        </row>
        <row r="1335">
          <cell r="K1335">
            <v>122.31404958677687</v>
          </cell>
        </row>
        <row r="1336">
          <cell r="K1336"/>
        </row>
        <row r="1337">
          <cell r="K1337">
            <v>117.90633608815426</v>
          </cell>
        </row>
        <row r="1338">
          <cell r="K1338">
            <v>54.269972451790636</v>
          </cell>
        </row>
        <row r="1339">
          <cell r="K1339">
            <v>89.80716253443525</v>
          </cell>
        </row>
        <row r="1340">
          <cell r="K1340">
            <v>90.909090909090921</v>
          </cell>
        </row>
        <row r="1341">
          <cell r="K1341">
            <v>314.32506887052347</v>
          </cell>
        </row>
        <row r="1342">
          <cell r="K1342">
            <v>245.73002754820936</v>
          </cell>
        </row>
        <row r="1343">
          <cell r="K1343">
            <v>121.21212121212123</v>
          </cell>
        </row>
        <row r="1344">
          <cell r="K1344">
            <v>152.06611570247935</v>
          </cell>
        </row>
        <row r="1345">
          <cell r="K1345">
            <v>72.727272727272734</v>
          </cell>
        </row>
        <row r="1346">
          <cell r="K1346">
            <v>99.724517906336089</v>
          </cell>
        </row>
        <row r="1347">
          <cell r="K1347">
            <v>132.2314049586777</v>
          </cell>
        </row>
        <row r="1348">
          <cell r="K1348">
            <v>94.214876033057863</v>
          </cell>
        </row>
        <row r="1349">
          <cell r="K1349">
            <v>79.338842975206603</v>
          </cell>
        </row>
        <row r="1350">
          <cell r="K1350">
            <v>60.606060606060602</v>
          </cell>
        </row>
        <row r="1351">
          <cell r="K1351"/>
        </row>
        <row r="1352">
          <cell r="K1352">
            <v>188.42975206611573</v>
          </cell>
        </row>
        <row r="1353">
          <cell r="K1353">
            <v>57.851239669421489</v>
          </cell>
        </row>
        <row r="1354">
          <cell r="K1354">
            <v>64.462809917355386</v>
          </cell>
        </row>
        <row r="1355">
          <cell r="K1355">
            <v>89.256198347107443</v>
          </cell>
        </row>
        <row r="1356">
          <cell r="K1356">
            <v>152.06611570247935</v>
          </cell>
        </row>
        <row r="1357">
          <cell r="K1357">
            <v>187.87878787878788</v>
          </cell>
        </row>
        <row r="1358">
          <cell r="K1358">
            <v>160.33057851239673</v>
          </cell>
        </row>
        <row r="1359">
          <cell r="K1359">
            <v>75.757575757575765</v>
          </cell>
        </row>
        <row r="1360">
          <cell r="K1360"/>
        </row>
        <row r="1361">
          <cell r="K1361">
            <v>80.991735537190081</v>
          </cell>
        </row>
        <row r="1362">
          <cell r="K1362">
            <v>109.09090909090908</v>
          </cell>
        </row>
        <row r="1363">
          <cell r="K1363">
            <v>193.38842975206612</v>
          </cell>
        </row>
        <row r="1364">
          <cell r="K1364">
            <v>218.18181818181816</v>
          </cell>
        </row>
        <row r="1365">
          <cell r="K1365">
            <v>61.157024793388437</v>
          </cell>
        </row>
        <row r="1366">
          <cell r="K1366">
            <v>76.033057851239676</v>
          </cell>
        </row>
        <row r="1367">
          <cell r="K1367">
            <v>64.462809917355372</v>
          </cell>
        </row>
        <row r="1368">
          <cell r="K1368"/>
        </row>
        <row r="1369">
          <cell r="K1369">
            <v>123.41597796143249</v>
          </cell>
        </row>
        <row r="1370">
          <cell r="K1370">
            <v>53.443526170798897</v>
          </cell>
        </row>
        <row r="1371">
          <cell r="K1371">
            <v>84.022038567493112</v>
          </cell>
        </row>
        <row r="1372">
          <cell r="K1372">
            <v>70.523415977961449</v>
          </cell>
        </row>
        <row r="1373">
          <cell r="K1373">
            <v>268.87052341597797</v>
          </cell>
        </row>
        <row r="1374">
          <cell r="K1374">
            <v>225.89531680440771</v>
          </cell>
        </row>
        <row r="1375">
          <cell r="K1375">
            <v>226.99724517906338</v>
          </cell>
        </row>
        <row r="1376">
          <cell r="K1376">
            <v>145.45454545454547</v>
          </cell>
        </row>
        <row r="1377">
          <cell r="K1377">
            <v>77.410468319559229</v>
          </cell>
        </row>
        <row r="1378">
          <cell r="K1378">
            <v>99.173553719008268</v>
          </cell>
        </row>
        <row r="1379">
          <cell r="K1379">
            <v>139.11845730027551</v>
          </cell>
        </row>
        <row r="1380">
          <cell r="K1380">
            <v>98.347107438016522</v>
          </cell>
        </row>
        <row r="1381">
          <cell r="K1381">
            <v>218.73278236914601</v>
          </cell>
        </row>
        <row r="1382">
          <cell r="K1382">
            <v>71.625344352617091</v>
          </cell>
        </row>
        <row r="1383">
          <cell r="K1383">
            <v>233.05785123966942</v>
          </cell>
        </row>
        <row r="1384">
          <cell r="K1384">
            <v>124.79338842975208</v>
          </cell>
        </row>
        <row r="1385">
          <cell r="K1385">
            <v>58.402203856749317</v>
          </cell>
        </row>
        <row r="1386">
          <cell r="K1386">
            <v>60.88154269972452</v>
          </cell>
        </row>
        <row r="1387">
          <cell r="K1387"/>
        </row>
        <row r="1388">
          <cell r="K1388">
            <v>69.146005509641881</v>
          </cell>
        </row>
        <row r="1389">
          <cell r="K1389">
            <v>107.98898071625344</v>
          </cell>
        </row>
        <row r="1390">
          <cell r="K1390">
            <v>102.20385674931129</v>
          </cell>
        </row>
        <row r="1391">
          <cell r="K1391">
            <v>174.65564738292014</v>
          </cell>
        </row>
        <row r="1392">
          <cell r="K1392">
            <v>201.65289256198346</v>
          </cell>
        </row>
        <row r="1393">
          <cell r="K1393">
            <v>65.013774104683193</v>
          </cell>
        </row>
        <row r="1394">
          <cell r="K1394">
            <v>88.1542699724518</v>
          </cell>
        </row>
        <row r="1395">
          <cell r="K1395">
            <v>61.157024793388437</v>
          </cell>
        </row>
        <row r="1396">
          <cell r="K1396"/>
        </row>
        <row r="1397">
          <cell r="K1397">
            <v>198.62258953168043</v>
          </cell>
        </row>
        <row r="1398">
          <cell r="K1398">
            <v>204.95867768595045</v>
          </cell>
        </row>
        <row r="1399">
          <cell r="K1399">
            <v>183.47107438016531</v>
          </cell>
        </row>
        <row r="1400">
          <cell r="K1400">
            <v>114.87603305785125</v>
          </cell>
        </row>
        <row r="1401">
          <cell r="K1401">
            <v>252.3415977961433</v>
          </cell>
        </row>
        <row r="1402">
          <cell r="K1402">
            <v>74.104683195592301</v>
          </cell>
        </row>
        <row r="1403">
          <cell r="K1403"/>
        </row>
        <row r="1404">
          <cell r="K1404">
            <v>60.055096418732781</v>
          </cell>
        </row>
        <row r="1405">
          <cell r="K1405">
            <v>50.137741046831955</v>
          </cell>
        </row>
        <row r="1406">
          <cell r="K1406">
            <v>57.300275482093667</v>
          </cell>
        </row>
        <row r="1407">
          <cell r="K1407">
            <v>60.055096418732795</v>
          </cell>
        </row>
        <row r="1408">
          <cell r="K1408">
            <v>191.18457300275483</v>
          </cell>
        </row>
        <row r="1409">
          <cell r="K1409">
            <v>164.18732782369145</v>
          </cell>
        </row>
        <row r="1410">
          <cell r="K1410">
            <v>220.93663911845729</v>
          </cell>
        </row>
        <row r="1411">
          <cell r="K1411">
            <v>101.37741046831957</v>
          </cell>
        </row>
        <row r="1412">
          <cell r="K1412">
            <v>63.911845730027551</v>
          </cell>
        </row>
        <row r="1413">
          <cell r="K1413"/>
        </row>
        <row r="1414">
          <cell r="K1414">
            <v>201.65289256198346</v>
          </cell>
        </row>
        <row r="1415">
          <cell r="K1415">
            <v>50.137741046831955</v>
          </cell>
        </row>
        <row r="1416">
          <cell r="K1416">
            <v>57.300275482093667</v>
          </cell>
        </row>
        <row r="1417">
          <cell r="K1417">
            <v>53.443526170798897</v>
          </cell>
        </row>
        <row r="1418">
          <cell r="K1418">
            <v>177.96143250688706</v>
          </cell>
        </row>
        <row r="1419">
          <cell r="K1419">
            <v>215.42699724517908</v>
          </cell>
        </row>
        <row r="1420">
          <cell r="K1420">
            <v>115.70247933884298</v>
          </cell>
        </row>
        <row r="1421">
          <cell r="K1421">
            <v>101.37741046831957</v>
          </cell>
        </row>
        <row r="1422">
          <cell r="K1422">
            <v>328.92561983471074</v>
          </cell>
        </row>
        <row r="1423">
          <cell r="K1423">
            <v>55.647382920110203</v>
          </cell>
        </row>
        <row r="1424">
          <cell r="K1424"/>
        </row>
        <row r="1425">
          <cell r="K1425">
            <v>208.26446280991738</v>
          </cell>
        </row>
        <row r="1426">
          <cell r="K1426">
            <v>52.892561983471069</v>
          </cell>
        </row>
        <row r="1427">
          <cell r="K1427">
            <v>53.443526170798897</v>
          </cell>
        </row>
        <row r="1428">
          <cell r="K1428">
            <v>53.443526170798897</v>
          </cell>
        </row>
        <row r="1429">
          <cell r="K1429">
            <v>150.96418732782368</v>
          </cell>
        </row>
        <row r="1430">
          <cell r="K1430">
            <v>225.34435261707986</v>
          </cell>
        </row>
        <row r="1431">
          <cell r="K1431">
            <v>89.80716253443525</v>
          </cell>
        </row>
        <row r="1432">
          <cell r="K1432">
            <v>93.112947658402206</v>
          </cell>
        </row>
        <row r="1433">
          <cell r="K1433">
            <v>149.86225895316804</v>
          </cell>
        </row>
        <row r="1434">
          <cell r="K1434">
            <v>55.647382920110203</v>
          </cell>
        </row>
        <row r="1435">
          <cell r="K1435"/>
        </row>
        <row r="1436">
          <cell r="K1436">
            <v>154.26997245179064</v>
          </cell>
        </row>
        <row r="1437">
          <cell r="K1437">
            <v>150.41322314049589</v>
          </cell>
        </row>
        <row r="1438">
          <cell r="K1438">
            <v>55.647382920110203</v>
          </cell>
        </row>
        <row r="1439">
          <cell r="K1439">
            <v>220.93663911845729</v>
          </cell>
        </row>
        <row r="1440">
          <cell r="K1440">
            <v>159.77961432506888</v>
          </cell>
        </row>
        <row r="1441">
          <cell r="K1441">
            <v>61.157024793388437</v>
          </cell>
        </row>
        <row r="1442">
          <cell r="K1442"/>
        </row>
        <row r="1443">
          <cell r="K1443">
            <v>191.73553719008268</v>
          </cell>
        </row>
        <row r="1444">
          <cell r="K1444">
            <v>199.44903581267218</v>
          </cell>
        </row>
        <row r="1445">
          <cell r="K1445">
            <v>301.92837465564736</v>
          </cell>
        </row>
        <row r="1446">
          <cell r="K1446">
            <v>97.520661157024804</v>
          </cell>
        </row>
        <row r="1447">
          <cell r="K1447">
            <v>263.36088154269976</v>
          </cell>
        </row>
        <row r="1448">
          <cell r="K1448">
            <v>80.44077134986226</v>
          </cell>
        </row>
        <row r="1449">
          <cell r="K1449">
            <v>175.20661157024793</v>
          </cell>
        </row>
        <row r="1450">
          <cell r="K1450"/>
        </row>
        <row r="1451">
          <cell r="K1451">
            <v>87.878787878787875</v>
          </cell>
        </row>
        <row r="1452">
          <cell r="K1452">
            <v>113.7741046831956</v>
          </cell>
        </row>
        <row r="1453">
          <cell r="K1453">
            <v>86.501377410468308</v>
          </cell>
        </row>
        <row r="1454">
          <cell r="K1454">
            <v>187.87878787878788</v>
          </cell>
        </row>
        <row r="1455">
          <cell r="K1455">
            <v>153.71900826446281</v>
          </cell>
        </row>
        <row r="1456">
          <cell r="K1456">
            <v>60.330578512396698</v>
          </cell>
        </row>
        <row r="1457">
          <cell r="K1457"/>
        </row>
        <row r="1458">
          <cell r="K1458">
            <v>152.61707988980717</v>
          </cell>
        </row>
        <row r="1459">
          <cell r="K1459">
            <v>114.32506887052341</v>
          </cell>
        </row>
        <row r="1460">
          <cell r="K1460">
            <v>219.83471074380168</v>
          </cell>
        </row>
        <row r="1461">
          <cell r="K1461">
            <v>64.462809917355386</v>
          </cell>
        </row>
        <row r="1462">
          <cell r="K1462">
            <v>98.622589531680433</v>
          </cell>
        </row>
        <row r="1463">
          <cell r="K1463">
            <v>92.011019283746563</v>
          </cell>
        </row>
        <row r="1464">
          <cell r="K1464"/>
        </row>
        <row r="1465">
          <cell r="K1465">
            <v>159.22865013774106</v>
          </cell>
        </row>
        <row r="1466">
          <cell r="K1466">
            <v>98.347107438016522</v>
          </cell>
        </row>
        <row r="1467">
          <cell r="K1467">
            <v>186.22589531680441</v>
          </cell>
        </row>
        <row r="1468">
          <cell r="K1468">
            <v>109.64187327823693</v>
          </cell>
        </row>
        <row r="1469">
          <cell r="K1469">
            <v>63.911845730027551</v>
          </cell>
        </row>
        <row r="1470">
          <cell r="K1470"/>
        </row>
        <row r="1471">
          <cell r="K1471">
            <v>230.85399449035813</v>
          </cell>
        </row>
        <row r="1472">
          <cell r="K1472">
            <v>98.347107438016522</v>
          </cell>
        </row>
        <row r="1473">
          <cell r="K1473">
            <v>183.47107438016531</v>
          </cell>
        </row>
        <row r="1474">
          <cell r="K1474">
            <v>105.23415977961433</v>
          </cell>
        </row>
        <row r="1475">
          <cell r="K1475">
            <v>63.911845730027551</v>
          </cell>
        </row>
        <row r="1476">
          <cell r="K1476"/>
        </row>
        <row r="1477">
          <cell r="K1477">
            <v>161.43250688705234</v>
          </cell>
        </row>
        <row r="1478">
          <cell r="K1478">
            <v>132.2314049586777</v>
          </cell>
        </row>
        <row r="1479">
          <cell r="K1479">
            <v>208.81542699724523</v>
          </cell>
        </row>
        <row r="1480">
          <cell r="K1480">
            <v>58.953168044077138</v>
          </cell>
        </row>
        <row r="1481">
          <cell r="K1481">
            <v>84.848484848484844</v>
          </cell>
        </row>
        <row r="1482">
          <cell r="K1482">
            <v>82.093663911845724</v>
          </cell>
        </row>
        <row r="1483">
          <cell r="K1483"/>
        </row>
        <row r="1484">
          <cell r="K1484">
            <v>118.4573002754821</v>
          </cell>
        </row>
        <row r="1485">
          <cell r="K1485">
            <v>104.13223140495869</v>
          </cell>
        </row>
        <row r="1486">
          <cell r="K1486">
            <v>83.746556473829216</v>
          </cell>
        </row>
        <row r="1487">
          <cell r="K1487">
            <v>163.0853994490358</v>
          </cell>
        </row>
        <row r="1488">
          <cell r="K1488">
            <v>181.81818181818184</v>
          </cell>
        </row>
        <row r="1489">
          <cell r="K1489">
            <v>60.330578512396698</v>
          </cell>
        </row>
        <row r="1490">
          <cell r="K1490"/>
        </row>
        <row r="1491">
          <cell r="K1491">
            <v>71.625344352617091</v>
          </cell>
        </row>
        <row r="1492">
          <cell r="K1492">
            <v>74.380165289256198</v>
          </cell>
        </row>
        <row r="1493">
          <cell r="K1493">
            <v>182.36914600550963</v>
          </cell>
        </row>
        <row r="1494">
          <cell r="K1494">
            <v>72.176308539944912</v>
          </cell>
        </row>
        <row r="1495">
          <cell r="K1495">
            <v>93.939393939393938</v>
          </cell>
        </row>
        <row r="1496">
          <cell r="K1496">
            <v>124.51790633608816</v>
          </cell>
        </row>
        <row r="1497">
          <cell r="K1497">
            <v>57.02479338842975</v>
          </cell>
        </row>
        <row r="1498">
          <cell r="K1498"/>
        </row>
        <row r="1499">
          <cell r="K1499">
            <v>78.236914600550975</v>
          </cell>
        </row>
        <row r="1500">
          <cell r="K1500">
            <v>72.727272727272734</v>
          </cell>
        </row>
        <row r="1501">
          <cell r="K1501">
            <v>326.72176308539946</v>
          </cell>
        </row>
        <row r="1502">
          <cell r="K1502">
            <v>294.76584022038566</v>
          </cell>
        </row>
        <row r="1503">
          <cell r="K1503">
            <v>80.44077134986226</v>
          </cell>
        </row>
        <row r="1504">
          <cell r="K1504">
            <v>310.74380165289256</v>
          </cell>
        </row>
        <row r="1505">
          <cell r="K1505">
            <v>129.20110192837467</v>
          </cell>
        </row>
        <row r="1506">
          <cell r="K1506">
            <v>83.746556473829202</v>
          </cell>
        </row>
        <row r="1507">
          <cell r="K1507">
            <v>74.380165289256198</v>
          </cell>
        </row>
        <row r="1508">
          <cell r="K1508">
            <v>58.402203856749317</v>
          </cell>
        </row>
        <row r="1509">
          <cell r="K1509">
            <v>141.04683195592284</v>
          </cell>
        </row>
        <row r="1510">
          <cell r="K1510">
            <v>128.92561983471077</v>
          </cell>
        </row>
        <row r="1511">
          <cell r="K1511">
            <v>98.622589531680433</v>
          </cell>
        </row>
        <row r="1512">
          <cell r="K1512">
            <v>122.86501377410468</v>
          </cell>
        </row>
        <row r="1513">
          <cell r="K1513">
            <v>67.217630853994493</v>
          </cell>
        </row>
        <row r="1514">
          <cell r="K1514"/>
        </row>
        <row r="1515">
          <cell r="K1515">
            <v>63.085399449035812</v>
          </cell>
        </row>
        <row r="1516">
          <cell r="K1516">
            <v>147.65840220385675</v>
          </cell>
        </row>
        <row r="1517">
          <cell r="K1517">
            <v>72.727272727272734</v>
          </cell>
        </row>
        <row r="1518">
          <cell r="K1518">
            <v>271.62534435261711</v>
          </cell>
        </row>
        <row r="1519">
          <cell r="K1519">
            <v>79.338842975206617</v>
          </cell>
        </row>
        <row r="1520">
          <cell r="K1520">
            <v>278.23691460055096</v>
          </cell>
        </row>
        <row r="1521">
          <cell r="K1521">
            <v>76.033057851239676</v>
          </cell>
        </row>
        <row r="1522">
          <cell r="K1522">
            <v>94.214876033057863</v>
          </cell>
        </row>
        <row r="1523">
          <cell r="K1523">
            <v>104.95867768595042</v>
          </cell>
        </row>
        <row r="1524">
          <cell r="K1524">
            <v>112.94765840220386</v>
          </cell>
        </row>
        <row r="1525">
          <cell r="K1525"/>
        </row>
        <row r="1526">
          <cell r="K1526">
            <v>63.085399449035812</v>
          </cell>
        </row>
        <row r="1527">
          <cell r="K1527">
            <v>147.65840220385675</v>
          </cell>
        </row>
        <row r="1528">
          <cell r="K1528">
            <v>72.727272727272734</v>
          </cell>
        </row>
        <row r="1529">
          <cell r="K1529">
            <v>271.62534435261711</v>
          </cell>
        </row>
        <row r="1530">
          <cell r="K1530">
            <v>79.338842975206617</v>
          </cell>
        </row>
        <row r="1531">
          <cell r="K1531">
            <v>278.23691460055096</v>
          </cell>
        </row>
        <row r="1532">
          <cell r="K1532">
            <v>76.033057851239676</v>
          </cell>
        </row>
        <row r="1533">
          <cell r="K1533">
            <v>94.214876033057863</v>
          </cell>
        </row>
        <row r="1534">
          <cell r="K1534">
            <v>102.20385674931129</v>
          </cell>
        </row>
        <row r="1535">
          <cell r="K1535">
            <v>96.969696969696983</v>
          </cell>
        </row>
        <row r="1536">
          <cell r="K1536">
            <v>61.707988980716259</v>
          </cell>
        </row>
        <row r="1537">
          <cell r="K1537"/>
        </row>
        <row r="1538">
          <cell r="K1538">
            <v>63.085399449035812</v>
          </cell>
        </row>
        <row r="1539">
          <cell r="K1539">
            <v>72.727272727272734</v>
          </cell>
        </row>
        <row r="1540">
          <cell r="K1540">
            <v>289.2561983471075</v>
          </cell>
        </row>
        <row r="1541">
          <cell r="K1541">
            <v>267.21763085399454</v>
          </cell>
        </row>
        <row r="1542">
          <cell r="K1542">
            <v>98.071625344352626</v>
          </cell>
        </row>
        <row r="1543">
          <cell r="K1543">
            <v>221.48760330578514</v>
          </cell>
        </row>
        <row r="1544">
          <cell r="K1544">
            <v>93.112947658402206</v>
          </cell>
        </row>
        <row r="1545">
          <cell r="K1545">
            <v>66.666666666666671</v>
          </cell>
        </row>
        <row r="1546">
          <cell r="K1546">
            <v>60.606060606060602</v>
          </cell>
        </row>
        <row r="1547">
          <cell r="K1547">
            <v>81.542699724517902</v>
          </cell>
        </row>
        <row r="1548">
          <cell r="K1548">
            <v>100.82644628099173</v>
          </cell>
        </row>
        <row r="1549">
          <cell r="K1549">
            <v>120.6611570247934</v>
          </cell>
        </row>
        <row r="1550">
          <cell r="K1550">
            <v>73.278236914600555</v>
          </cell>
        </row>
        <row r="1551">
          <cell r="K1551"/>
        </row>
        <row r="1552">
          <cell r="K1552">
            <v>63.085399449035812</v>
          </cell>
        </row>
        <row r="1553">
          <cell r="K1553">
            <v>72.727272727272734</v>
          </cell>
        </row>
        <row r="1554">
          <cell r="K1554">
            <v>289.2561983471075</v>
          </cell>
        </row>
        <row r="1555">
          <cell r="K1555">
            <v>267.21763085399454</v>
          </cell>
        </row>
        <row r="1556">
          <cell r="K1556">
            <v>95.316804407713505</v>
          </cell>
        </row>
        <row r="1557">
          <cell r="K1557">
            <v>221.48760330578514</v>
          </cell>
        </row>
        <row r="1558">
          <cell r="K1558">
            <v>93.112947658402206</v>
          </cell>
        </row>
        <row r="1559">
          <cell r="K1559">
            <v>66.666666666666671</v>
          </cell>
        </row>
        <row r="1560">
          <cell r="K1560">
            <v>60.606060606060602</v>
          </cell>
        </row>
        <row r="1561">
          <cell r="K1561">
            <v>81.542699724517902</v>
          </cell>
        </row>
        <row r="1562">
          <cell r="K1562">
            <v>100.82644628099173</v>
          </cell>
        </row>
        <row r="1563">
          <cell r="K1563">
            <v>120.6611570247934</v>
          </cell>
        </row>
        <row r="1564">
          <cell r="K1564">
            <v>73.278236914600555</v>
          </cell>
        </row>
        <row r="1565">
          <cell r="K1565"/>
        </row>
        <row r="1566">
          <cell r="K1566">
            <v>64.738292011019283</v>
          </cell>
        </row>
        <row r="1567">
          <cell r="K1567">
            <v>112.39669421487604</v>
          </cell>
        </row>
        <row r="1568">
          <cell r="K1568">
            <v>72.727272727272734</v>
          </cell>
        </row>
        <row r="1569">
          <cell r="K1569">
            <v>290.90909090909093</v>
          </cell>
        </row>
        <row r="1570">
          <cell r="K1570">
            <v>87.052341597796158</v>
          </cell>
        </row>
        <row r="1571">
          <cell r="K1571">
            <v>267.21763085399448</v>
          </cell>
        </row>
        <row r="1572">
          <cell r="K1572">
            <v>80.165289256198335</v>
          </cell>
        </row>
        <row r="1573">
          <cell r="K1573">
            <v>99.724517906336089</v>
          </cell>
        </row>
        <row r="1574">
          <cell r="K1574">
            <v>102.20385674931129</v>
          </cell>
        </row>
        <row r="1575">
          <cell r="K1575">
            <v>93.112947658402206</v>
          </cell>
        </row>
        <row r="1576">
          <cell r="K1576"/>
        </row>
        <row r="1577">
          <cell r="K1577">
            <v>63.085399449035812</v>
          </cell>
        </row>
        <row r="1578">
          <cell r="K1578">
            <v>72.727272727272734</v>
          </cell>
        </row>
        <row r="1579">
          <cell r="K1579">
            <v>289.2561983471075</v>
          </cell>
        </row>
        <row r="1580">
          <cell r="K1580">
            <v>267.21763085399454</v>
          </cell>
        </row>
        <row r="1581">
          <cell r="K1581">
            <v>95.316804407713505</v>
          </cell>
        </row>
        <row r="1582">
          <cell r="K1582">
            <v>221.48760330578514</v>
          </cell>
        </row>
        <row r="1583">
          <cell r="K1583">
            <v>93.112947658402206</v>
          </cell>
        </row>
        <row r="1584">
          <cell r="K1584">
            <v>66.666666666666671</v>
          </cell>
        </row>
        <row r="1585">
          <cell r="K1585">
            <v>60.606060606060602</v>
          </cell>
        </row>
        <row r="1586">
          <cell r="K1586">
            <v>81.542699724517902</v>
          </cell>
        </row>
        <row r="1587">
          <cell r="K1587">
            <v>100.82644628099173</v>
          </cell>
        </row>
        <row r="1588">
          <cell r="K1588">
            <v>120.6611570247934</v>
          </cell>
        </row>
        <row r="1589">
          <cell r="K1589">
            <v>73.278236914600555</v>
          </cell>
        </row>
        <row r="1590">
          <cell r="K1590"/>
        </row>
        <row r="1591">
          <cell r="K1591">
            <v>73.00275482093663</v>
          </cell>
        </row>
        <row r="1592">
          <cell r="K1592">
            <v>158.67768595041321</v>
          </cell>
        </row>
        <row r="1593">
          <cell r="K1593">
            <v>72.727272727272734</v>
          </cell>
        </row>
        <row r="1594">
          <cell r="K1594">
            <v>355.37190082644628</v>
          </cell>
        </row>
        <row r="1595">
          <cell r="K1595">
            <v>116.52892561983474</v>
          </cell>
        </row>
        <row r="1596">
          <cell r="K1596">
            <v>300.27548209366392</v>
          </cell>
        </row>
        <row r="1597">
          <cell r="K1597">
            <v>109.64187327823691</v>
          </cell>
        </row>
        <row r="1598">
          <cell r="K1598">
            <v>82.093663911845724</v>
          </cell>
        </row>
        <row r="1599">
          <cell r="K1599">
            <v>115.70247933884298</v>
          </cell>
        </row>
        <row r="1600">
          <cell r="K1600">
            <v>105.78512396694214</v>
          </cell>
        </row>
        <row r="1601">
          <cell r="K1601">
            <v>101.92837465564737</v>
          </cell>
        </row>
        <row r="1602">
          <cell r="K1602">
            <v>70.52341597796142</v>
          </cell>
        </row>
        <row r="1603">
          <cell r="K1603"/>
        </row>
        <row r="1604">
          <cell r="K1604">
            <v>73.00275482093663</v>
          </cell>
        </row>
        <row r="1605">
          <cell r="K1605">
            <v>139.39393939393941</v>
          </cell>
        </row>
        <row r="1606">
          <cell r="K1606">
            <v>72.727272727272734</v>
          </cell>
        </row>
        <row r="1607">
          <cell r="K1607">
            <v>366.94214876033061</v>
          </cell>
        </row>
        <row r="1608">
          <cell r="K1608">
            <v>116.52892561983474</v>
          </cell>
        </row>
        <row r="1609">
          <cell r="K1609">
            <v>311.8457300275482</v>
          </cell>
        </row>
        <row r="1610">
          <cell r="K1610">
            <v>109.64187327823691</v>
          </cell>
        </row>
        <row r="1611">
          <cell r="K1611">
            <v>82.093663911845724</v>
          </cell>
        </row>
        <row r="1612">
          <cell r="K1612">
            <v>115.70247933884298</v>
          </cell>
        </row>
        <row r="1613">
          <cell r="K1613">
            <v>105.78512396694214</v>
          </cell>
        </row>
        <row r="1614">
          <cell r="K1614">
            <v>113.49862258953169</v>
          </cell>
        </row>
        <row r="1615">
          <cell r="K1615">
            <v>70.52341597796142</v>
          </cell>
        </row>
        <row r="1616">
          <cell r="K1616"/>
        </row>
        <row r="1617">
          <cell r="K1617">
            <v>73.00275482093663</v>
          </cell>
        </row>
        <row r="1618">
          <cell r="K1618">
            <v>131.12947658402206</v>
          </cell>
        </row>
        <row r="1619">
          <cell r="K1619">
            <v>72.727272727272734</v>
          </cell>
        </row>
        <row r="1620">
          <cell r="K1620">
            <v>355.37190082644628</v>
          </cell>
        </row>
        <row r="1621">
          <cell r="K1621">
            <v>116.52892561983474</v>
          </cell>
        </row>
        <row r="1622">
          <cell r="K1622">
            <v>300.27548209366392</v>
          </cell>
        </row>
        <row r="1623">
          <cell r="K1623">
            <v>109.64187327823691</v>
          </cell>
        </row>
        <row r="1624">
          <cell r="K1624">
            <v>82.093663911845724</v>
          </cell>
        </row>
        <row r="1625">
          <cell r="K1625">
            <v>115.70247933884298</v>
          </cell>
        </row>
        <row r="1626">
          <cell r="K1626">
            <v>105.78512396694214</v>
          </cell>
        </row>
        <row r="1627">
          <cell r="K1627">
            <v>101.92837465564737</v>
          </cell>
        </row>
        <row r="1628">
          <cell r="K1628">
            <v>70.52341597796142</v>
          </cell>
        </row>
        <row r="1629">
          <cell r="K1629"/>
        </row>
        <row r="1630">
          <cell r="K1630">
            <v>73.00275482093663</v>
          </cell>
        </row>
        <row r="1631">
          <cell r="K1631">
            <v>131.12947658402206</v>
          </cell>
        </row>
        <row r="1632">
          <cell r="K1632">
            <v>72.727272727272734</v>
          </cell>
        </row>
        <row r="1633">
          <cell r="K1633">
            <v>355.37190082644628</v>
          </cell>
        </row>
        <row r="1634">
          <cell r="K1634">
            <v>116.52892561983474</v>
          </cell>
        </row>
        <row r="1635">
          <cell r="K1635">
            <v>300.27548209366392</v>
          </cell>
        </row>
        <row r="1636">
          <cell r="K1636">
            <v>109.64187327823691</v>
          </cell>
        </row>
        <row r="1637">
          <cell r="K1637">
            <v>82.093663911845724</v>
          </cell>
        </row>
        <row r="1638">
          <cell r="K1638">
            <v>115.70247933884298</v>
          </cell>
        </row>
        <row r="1639">
          <cell r="K1639">
            <v>105.78512396694214</v>
          </cell>
        </row>
        <row r="1640">
          <cell r="K1640">
            <v>101.92837465564737</v>
          </cell>
        </row>
        <row r="1641">
          <cell r="K1641">
            <v>70.52341597796142</v>
          </cell>
        </row>
        <row r="1642">
          <cell r="K1642"/>
        </row>
        <row r="1643">
          <cell r="K1643">
            <v>69.421487603305778</v>
          </cell>
        </row>
        <row r="1644">
          <cell r="K1644">
            <v>131.68044077134985</v>
          </cell>
        </row>
        <row r="1645">
          <cell r="K1645">
            <v>72.727272727272734</v>
          </cell>
        </row>
        <row r="1646">
          <cell r="K1646">
            <v>271.62534435261711</v>
          </cell>
        </row>
        <row r="1647">
          <cell r="K1647">
            <v>151.2396694214876</v>
          </cell>
        </row>
        <row r="1648">
          <cell r="K1648">
            <v>278.23691460055096</v>
          </cell>
        </row>
        <row r="1649">
          <cell r="K1649">
            <v>76.033057851239676</v>
          </cell>
        </row>
        <row r="1650">
          <cell r="K1650">
            <v>94.214876033057863</v>
          </cell>
        </row>
        <row r="1651">
          <cell r="K1651">
            <v>102.20385674931129</v>
          </cell>
        </row>
        <row r="1652">
          <cell r="K1652">
            <v>90.358126721763085</v>
          </cell>
        </row>
        <row r="1653">
          <cell r="K1653"/>
        </row>
        <row r="1654">
          <cell r="K1654">
            <v>63.085399449035812</v>
          </cell>
        </row>
        <row r="1655">
          <cell r="K1655">
            <v>72.727272727272734</v>
          </cell>
        </row>
        <row r="1656">
          <cell r="K1656">
            <v>271.62534435261711</v>
          </cell>
        </row>
        <row r="1657">
          <cell r="K1657">
            <v>278.23691460055096</v>
          </cell>
        </row>
        <row r="1658">
          <cell r="K1658">
            <v>116.52892561983474</v>
          </cell>
        </row>
        <row r="1659">
          <cell r="K1659">
            <v>234.71074380165291</v>
          </cell>
        </row>
        <row r="1660">
          <cell r="K1660">
            <v>96.694214876033058</v>
          </cell>
        </row>
        <row r="1661">
          <cell r="K1661">
            <v>61.707988980716266</v>
          </cell>
        </row>
        <row r="1662">
          <cell r="K1662">
            <v>60.606060606060602</v>
          </cell>
        </row>
        <row r="1663">
          <cell r="K1663">
            <v>85.39944903581268</v>
          </cell>
        </row>
        <row r="1664">
          <cell r="K1664">
            <v>121.48760330578511</v>
          </cell>
        </row>
        <row r="1665">
          <cell r="K1665">
            <v>125.06887052341597</v>
          </cell>
        </row>
        <row r="1666">
          <cell r="K1666">
            <v>91.460055096418728</v>
          </cell>
        </row>
        <row r="1667">
          <cell r="K1667">
            <v>65.564738292011029</v>
          </cell>
        </row>
        <row r="1668">
          <cell r="K1668"/>
        </row>
        <row r="1669">
          <cell r="K1669">
            <v>73.00275482093663</v>
          </cell>
        </row>
        <row r="1670">
          <cell r="K1670">
            <v>72.727272727272734</v>
          </cell>
        </row>
        <row r="1671">
          <cell r="K1671">
            <v>225.89531680440771</v>
          </cell>
        </row>
        <row r="1672">
          <cell r="K1672">
            <v>220.3856749311295</v>
          </cell>
        </row>
        <row r="1673">
          <cell r="K1673">
            <v>74.931129476584019</v>
          </cell>
        </row>
        <row r="1674">
          <cell r="K1674">
            <v>111.84573002754821</v>
          </cell>
        </row>
        <row r="1675">
          <cell r="K1675">
            <v>68.044077134986239</v>
          </cell>
        </row>
        <row r="1676">
          <cell r="K1676">
            <v>67.493112947658403</v>
          </cell>
        </row>
        <row r="1677">
          <cell r="K1677"/>
        </row>
        <row r="1678">
          <cell r="K1678">
            <v>73.00275482093663</v>
          </cell>
        </row>
        <row r="1679">
          <cell r="K1679">
            <v>117.90633608815426</v>
          </cell>
        </row>
        <row r="1680">
          <cell r="K1680">
            <v>72.727272727272734</v>
          </cell>
        </row>
        <row r="1681">
          <cell r="K1681">
            <v>245.17906336088154</v>
          </cell>
        </row>
        <row r="1682">
          <cell r="K1682">
            <v>111.01928374655648</v>
          </cell>
        </row>
        <row r="1683">
          <cell r="K1683">
            <v>239.66942148760333</v>
          </cell>
        </row>
        <row r="1684">
          <cell r="K1684">
            <v>76.033057851239676</v>
          </cell>
        </row>
        <row r="1685">
          <cell r="K1685">
            <v>107.98898071625347</v>
          </cell>
        </row>
        <row r="1686">
          <cell r="K1686">
            <v>96.694214876033058</v>
          </cell>
        </row>
        <row r="1687">
          <cell r="K1687">
            <v>112.94765840220386</v>
          </cell>
        </row>
        <row r="1688">
          <cell r="K1688">
            <v>104.13223140495869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75"/>
  <sheetViews>
    <sheetView tabSelected="1" workbookViewId="0">
      <selection activeCell="D3" sqref="D3:F3"/>
    </sheetView>
  </sheetViews>
  <sheetFormatPr defaultRowHeight="15" x14ac:dyDescent="0.25"/>
  <cols>
    <col min="1" max="1" width="5.85546875" style="1" customWidth="1"/>
    <col min="2" max="2" width="42.140625" style="2" customWidth="1"/>
    <col min="3" max="3" width="9.5703125" style="1" customWidth="1"/>
    <col min="4" max="4" width="9.140625" style="2"/>
    <col min="5" max="5" width="12.42578125" style="2" customWidth="1"/>
    <col min="6" max="6" width="13.42578125" style="2" customWidth="1"/>
    <col min="7" max="16384" width="9.140625" style="2"/>
  </cols>
  <sheetData>
    <row r="3" spans="1:9" x14ac:dyDescent="0.25">
      <c r="D3" s="18" t="s">
        <v>1830</v>
      </c>
      <c r="E3" s="19"/>
      <c r="F3" s="19"/>
    </row>
    <row r="4" spans="1:9" ht="15" customHeight="1" x14ac:dyDescent="0.25">
      <c r="B4" s="20" t="s">
        <v>1825</v>
      </c>
      <c r="C4" s="20"/>
      <c r="D4" s="20"/>
      <c r="E4" s="20"/>
      <c r="F4" s="20"/>
    </row>
    <row r="5" spans="1:9" ht="15" customHeight="1" x14ac:dyDescent="0.25">
      <c r="B5" s="20"/>
      <c r="C5" s="20"/>
      <c r="D5" s="20"/>
      <c r="E5" s="20"/>
      <c r="F5" s="20"/>
    </row>
    <row r="6" spans="1:9" ht="15" customHeight="1" x14ac:dyDescent="0.25">
      <c r="B6" s="21"/>
      <c r="C6" s="21"/>
      <c r="D6" s="21"/>
      <c r="E6" s="21"/>
      <c r="F6" s="21"/>
    </row>
    <row r="7" spans="1:9" ht="37.5" customHeight="1" x14ac:dyDescent="0.25">
      <c r="A7" s="27" t="s">
        <v>0</v>
      </c>
      <c r="B7" s="27" t="s">
        <v>1</v>
      </c>
      <c r="C7" s="27" t="s">
        <v>2</v>
      </c>
      <c r="D7" s="27" t="s">
        <v>1822</v>
      </c>
      <c r="E7" s="27" t="s">
        <v>1819</v>
      </c>
      <c r="F7" s="27" t="s">
        <v>1826</v>
      </c>
      <c r="G7" s="7"/>
      <c r="H7" s="7"/>
      <c r="I7" s="7"/>
    </row>
    <row r="8" spans="1:9" ht="82.5" customHeight="1" x14ac:dyDescent="0.25">
      <c r="A8" s="28"/>
      <c r="B8" s="28"/>
      <c r="C8" s="28"/>
      <c r="D8" s="29"/>
      <c r="E8" s="28"/>
      <c r="F8" s="28"/>
      <c r="G8" s="7"/>
      <c r="H8" s="7"/>
      <c r="I8" s="7"/>
    </row>
    <row r="9" spans="1:9" ht="15" customHeight="1" x14ac:dyDescent="0.25">
      <c r="A9" s="4" t="s">
        <v>3</v>
      </c>
      <c r="B9" s="5"/>
      <c r="C9" s="9"/>
      <c r="D9" s="3"/>
      <c r="E9" s="3"/>
      <c r="F9" s="3"/>
      <c r="G9" s="7"/>
      <c r="H9" s="7"/>
      <c r="I9" s="7"/>
    </row>
    <row r="10" spans="1:9" ht="15" customHeight="1" x14ac:dyDescent="0.25">
      <c r="A10" s="5" t="s">
        <v>4</v>
      </c>
      <c r="B10" s="8" t="s">
        <v>5</v>
      </c>
      <c r="C10" s="11" t="s">
        <v>6</v>
      </c>
      <c r="D10" s="12">
        <v>1</v>
      </c>
      <c r="E10" s="6">
        <f>[1]Sheet1!K27</f>
        <v>69.421487603305778</v>
      </c>
      <c r="F10" s="6"/>
      <c r="G10" s="7"/>
      <c r="H10" s="7"/>
      <c r="I10" s="7"/>
    </row>
    <row r="11" spans="1:9" ht="15" customHeight="1" x14ac:dyDescent="0.25">
      <c r="A11" s="5" t="s">
        <v>7</v>
      </c>
      <c r="B11" s="8" t="s">
        <v>8</v>
      </c>
      <c r="C11" s="11" t="s">
        <v>6</v>
      </c>
      <c r="D11" s="12">
        <v>1</v>
      </c>
      <c r="E11" s="6">
        <f>[1]Sheet1!K28</f>
        <v>66.666666666666671</v>
      </c>
      <c r="F11" s="6"/>
      <c r="G11" s="7"/>
      <c r="H11" s="7"/>
      <c r="I11" s="7"/>
    </row>
    <row r="12" spans="1:9" ht="15" customHeight="1" x14ac:dyDescent="0.25">
      <c r="A12" s="5" t="s">
        <v>9</v>
      </c>
      <c r="B12" s="8" t="s">
        <v>10</v>
      </c>
      <c r="C12" s="11" t="s">
        <v>6</v>
      </c>
      <c r="D12" s="12">
        <v>1</v>
      </c>
      <c r="E12" s="6">
        <f>[1]Sheet1!K29</f>
        <v>41.873278236914601</v>
      </c>
      <c r="F12" s="6"/>
      <c r="G12" s="7"/>
      <c r="H12" s="7"/>
      <c r="I12" s="7"/>
    </row>
    <row r="13" spans="1:9" ht="15" customHeight="1" x14ac:dyDescent="0.25">
      <c r="A13" s="5" t="s">
        <v>11</v>
      </c>
      <c r="B13" s="8" t="s">
        <v>12</v>
      </c>
      <c r="C13" s="11" t="s">
        <v>6</v>
      </c>
      <c r="D13" s="12">
        <v>1</v>
      </c>
      <c r="E13" s="6">
        <f>[1]Sheet1!K30</f>
        <v>58.677685950413228</v>
      </c>
      <c r="F13" s="6"/>
      <c r="G13" s="7"/>
      <c r="H13" s="7"/>
      <c r="I13" s="7"/>
    </row>
    <row r="14" spans="1:9" ht="15" customHeight="1" x14ac:dyDescent="0.25">
      <c r="A14" s="5" t="s">
        <v>13</v>
      </c>
      <c r="B14" s="8" t="s">
        <v>14</v>
      </c>
      <c r="C14" s="11" t="s">
        <v>6</v>
      </c>
      <c r="D14" s="12">
        <v>1</v>
      </c>
      <c r="E14" s="6">
        <f>[1]Sheet1!K31</f>
        <v>45.179063360881543</v>
      </c>
      <c r="F14" s="6"/>
      <c r="G14" s="7"/>
      <c r="H14" s="7"/>
      <c r="I14" s="7"/>
    </row>
    <row r="15" spans="1:9" ht="15" customHeight="1" x14ac:dyDescent="0.25">
      <c r="A15" s="5" t="s">
        <v>15</v>
      </c>
      <c r="B15" s="8" t="s">
        <v>17</v>
      </c>
      <c r="C15" s="11" t="s">
        <v>6</v>
      </c>
      <c r="D15" s="12">
        <v>1</v>
      </c>
      <c r="E15" s="6">
        <f>[1]Sheet1!K32</f>
        <v>165.01377410468319</v>
      </c>
      <c r="F15" s="6"/>
      <c r="G15" s="7"/>
      <c r="H15" s="7"/>
      <c r="I15" s="7"/>
    </row>
    <row r="16" spans="1:9" ht="15" customHeight="1" x14ac:dyDescent="0.25">
      <c r="A16" s="5" t="s">
        <v>16</v>
      </c>
      <c r="B16" s="8" t="s">
        <v>19</v>
      </c>
      <c r="C16" s="11" t="s">
        <v>6</v>
      </c>
      <c r="D16" s="12">
        <v>1</v>
      </c>
      <c r="E16" s="6">
        <f>[1]Sheet1!K33</f>
        <v>196.14325068870525</v>
      </c>
      <c r="F16" s="6"/>
      <c r="G16" s="7"/>
      <c r="H16" s="7"/>
      <c r="I16" s="7"/>
    </row>
    <row r="17" spans="1:9" ht="15" customHeight="1" x14ac:dyDescent="0.25">
      <c r="A17" s="5" t="s">
        <v>18</v>
      </c>
      <c r="B17" s="8" t="s">
        <v>21</v>
      </c>
      <c r="C17" s="11" t="s">
        <v>6</v>
      </c>
      <c r="D17" s="12">
        <v>1</v>
      </c>
      <c r="E17" s="6">
        <f>[1]Sheet1!K34</f>
        <v>257.02479338842977</v>
      </c>
      <c r="F17" s="6"/>
      <c r="G17" s="7"/>
      <c r="H17" s="7"/>
      <c r="I17" s="7"/>
    </row>
    <row r="18" spans="1:9" ht="15" customHeight="1" x14ac:dyDescent="0.25">
      <c r="A18" s="4" t="s">
        <v>23</v>
      </c>
      <c r="B18" s="3"/>
      <c r="C18" s="10"/>
      <c r="D18" s="6"/>
      <c r="E18" s="6">
        <f>[1]Sheet1!K35</f>
        <v>0</v>
      </c>
      <c r="F18" s="6"/>
      <c r="G18" s="7"/>
      <c r="H18" s="7"/>
      <c r="I18" s="7"/>
    </row>
    <row r="19" spans="1:9" ht="15" customHeight="1" x14ac:dyDescent="0.25">
      <c r="A19" s="5" t="s">
        <v>24</v>
      </c>
      <c r="B19" s="3" t="s">
        <v>5</v>
      </c>
      <c r="C19" s="5" t="s">
        <v>6</v>
      </c>
      <c r="D19" s="12">
        <v>1</v>
      </c>
      <c r="E19" s="6">
        <f>[1]Sheet1!K36</f>
        <v>65.564738292011029</v>
      </c>
      <c r="F19" s="6"/>
      <c r="G19" s="7"/>
      <c r="H19" s="7"/>
      <c r="I19" s="7"/>
    </row>
    <row r="20" spans="1:9" ht="15" customHeight="1" x14ac:dyDescent="0.25">
      <c r="A20" s="5" t="s">
        <v>25</v>
      </c>
      <c r="B20" s="3" t="s">
        <v>8</v>
      </c>
      <c r="C20" s="5" t="s">
        <v>6</v>
      </c>
      <c r="D20" s="12">
        <v>1</v>
      </c>
      <c r="E20" s="6">
        <f>[1]Sheet1!K37</f>
        <v>58.953168044077138</v>
      </c>
      <c r="F20" s="6"/>
      <c r="G20" s="7"/>
      <c r="H20" s="7"/>
      <c r="I20" s="7"/>
    </row>
    <row r="21" spans="1:9" ht="15" customHeight="1" x14ac:dyDescent="0.25">
      <c r="A21" s="5" t="s">
        <v>26</v>
      </c>
      <c r="B21" s="3" t="s">
        <v>10</v>
      </c>
      <c r="C21" s="5" t="s">
        <v>6</v>
      </c>
      <c r="D21" s="12">
        <v>1</v>
      </c>
      <c r="E21" s="6">
        <f>[1]Sheet1!K38</f>
        <v>44.352617079889804</v>
      </c>
      <c r="F21" s="6"/>
      <c r="G21" s="7"/>
      <c r="H21" s="7"/>
      <c r="I21" s="7"/>
    </row>
    <row r="22" spans="1:9" ht="15" customHeight="1" x14ac:dyDescent="0.25">
      <c r="A22" s="5" t="s">
        <v>27</v>
      </c>
      <c r="B22" s="3" t="s">
        <v>12</v>
      </c>
      <c r="C22" s="5" t="s">
        <v>6</v>
      </c>
      <c r="D22" s="12">
        <v>1</v>
      </c>
      <c r="E22" s="6">
        <f>[1]Sheet1!K39</f>
        <v>54.269972451790636</v>
      </c>
      <c r="F22" s="6"/>
      <c r="G22" s="7"/>
      <c r="H22" s="7"/>
      <c r="I22" s="7"/>
    </row>
    <row r="23" spans="1:9" ht="15" customHeight="1" x14ac:dyDescent="0.25">
      <c r="A23" s="5" t="s">
        <v>28</v>
      </c>
      <c r="B23" s="3" t="s">
        <v>14</v>
      </c>
      <c r="C23" s="5" t="s">
        <v>6</v>
      </c>
      <c r="D23" s="12">
        <v>1</v>
      </c>
      <c r="E23" s="6">
        <f>[1]Sheet1!K40</f>
        <v>41.873278236914608</v>
      </c>
      <c r="F23" s="6"/>
      <c r="G23" s="7"/>
      <c r="H23" s="7"/>
      <c r="I23" s="7"/>
    </row>
    <row r="24" spans="1:9" ht="15" customHeight="1" x14ac:dyDescent="0.25">
      <c r="A24" s="5" t="s">
        <v>29</v>
      </c>
      <c r="B24" s="3" t="s">
        <v>17</v>
      </c>
      <c r="C24" s="5" t="s">
        <v>6</v>
      </c>
      <c r="D24" s="12">
        <v>1</v>
      </c>
      <c r="E24" s="6">
        <f>[1]Sheet1!K41</f>
        <v>171.34986225895318</v>
      </c>
      <c r="F24" s="6"/>
      <c r="G24" s="7"/>
      <c r="H24" s="7"/>
      <c r="I24" s="7"/>
    </row>
    <row r="25" spans="1:9" x14ac:dyDescent="0.25">
      <c r="A25" s="5" t="s">
        <v>30</v>
      </c>
      <c r="B25" s="3" t="s">
        <v>19</v>
      </c>
      <c r="C25" s="5" t="s">
        <v>6</v>
      </c>
      <c r="D25" s="12">
        <v>1</v>
      </c>
      <c r="E25" s="6">
        <f>[1]Sheet1!K42</f>
        <v>184.57300275482092</v>
      </c>
      <c r="F25" s="6"/>
    </row>
    <row r="26" spans="1:9" x14ac:dyDescent="0.25">
      <c r="A26" s="5" t="s">
        <v>31</v>
      </c>
      <c r="B26" s="3" t="s">
        <v>21</v>
      </c>
      <c r="C26" s="5" t="s">
        <v>6</v>
      </c>
      <c r="D26" s="12">
        <v>1</v>
      </c>
      <c r="E26" s="6">
        <f>[1]Sheet1!K43</f>
        <v>258.40220385674934</v>
      </c>
      <c r="F26" s="6"/>
    </row>
    <row r="27" spans="1:9" x14ac:dyDescent="0.25">
      <c r="A27" s="4" t="s">
        <v>32</v>
      </c>
      <c r="B27" s="3"/>
      <c r="C27" s="5"/>
      <c r="D27" s="6"/>
      <c r="E27" s="6">
        <f>[1]Sheet1!K44</f>
        <v>0</v>
      </c>
      <c r="F27" s="6"/>
    </row>
    <row r="28" spans="1:9" x14ac:dyDescent="0.25">
      <c r="A28" s="5" t="s">
        <v>33</v>
      </c>
      <c r="B28" s="3" t="s">
        <v>5</v>
      </c>
      <c r="C28" s="5" t="s">
        <v>6</v>
      </c>
      <c r="D28" s="12">
        <v>1</v>
      </c>
      <c r="E28" s="6">
        <f>[1]Sheet1!K45</f>
        <v>93.663911845730027</v>
      </c>
      <c r="F28" s="6"/>
    </row>
    <row r="29" spans="1:9" x14ac:dyDescent="0.25">
      <c r="A29" s="5" t="s">
        <v>34</v>
      </c>
      <c r="B29" s="3" t="s">
        <v>8</v>
      </c>
      <c r="C29" s="5" t="s">
        <v>6</v>
      </c>
      <c r="D29" s="12">
        <v>1</v>
      </c>
      <c r="E29" s="6">
        <f>[1]Sheet1!K46</f>
        <v>77.685950413223139</v>
      </c>
      <c r="F29" s="6"/>
    </row>
    <row r="30" spans="1:9" x14ac:dyDescent="0.25">
      <c r="A30" s="5" t="s">
        <v>35</v>
      </c>
      <c r="B30" s="3" t="s">
        <v>10</v>
      </c>
      <c r="C30" s="5" t="s">
        <v>6</v>
      </c>
      <c r="D30" s="12">
        <v>1</v>
      </c>
      <c r="E30" s="6">
        <f>[1]Sheet1!K47</f>
        <v>46.831955922865006</v>
      </c>
      <c r="F30" s="6"/>
    </row>
    <row r="31" spans="1:9" x14ac:dyDescent="0.25">
      <c r="A31" s="5" t="s">
        <v>36</v>
      </c>
      <c r="B31" s="3" t="s">
        <v>12</v>
      </c>
      <c r="C31" s="5" t="s">
        <v>6</v>
      </c>
      <c r="D31" s="12">
        <v>1</v>
      </c>
      <c r="E31" s="6">
        <f>[1]Sheet1!K48</f>
        <v>54.269972451790636</v>
      </c>
      <c r="F31" s="6"/>
    </row>
    <row r="32" spans="1:9" x14ac:dyDescent="0.25">
      <c r="A32" s="5" t="s">
        <v>37</v>
      </c>
      <c r="B32" s="3" t="s">
        <v>14</v>
      </c>
      <c r="C32" s="5" t="s">
        <v>6</v>
      </c>
      <c r="D32" s="12">
        <v>1</v>
      </c>
      <c r="E32" s="6">
        <f>[1]Sheet1!K49</f>
        <v>44.352617079889804</v>
      </c>
      <c r="F32" s="6"/>
    </row>
    <row r="33" spans="1:6" x14ac:dyDescent="0.25">
      <c r="A33" s="5" t="s">
        <v>38</v>
      </c>
      <c r="B33" s="3" t="s">
        <v>17</v>
      </c>
      <c r="C33" s="5" t="s">
        <v>6</v>
      </c>
      <c r="D33" s="12">
        <v>1</v>
      </c>
      <c r="E33" s="6">
        <f>[1]Sheet1!K50</f>
        <v>197.79614325068871</v>
      </c>
      <c r="F33" s="6"/>
    </row>
    <row r="34" spans="1:6" x14ac:dyDescent="0.25">
      <c r="A34" s="5" t="s">
        <v>39</v>
      </c>
      <c r="B34" s="3" t="s">
        <v>19</v>
      </c>
      <c r="C34" s="5" t="s">
        <v>6</v>
      </c>
      <c r="D34" s="12">
        <v>1</v>
      </c>
      <c r="E34" s="6">
        <f>[1]Sheet1!K51</f>
        <v>187.32782369146005</v>
      </c>
      <c r="F34" s="6"/>
    </row>
    <row r="35" spans="1:6" x14ac:dyDescent="0.25">
      <c r="A35" s="5" t="s">
        <v>40</v>
      </c>
      <c r="B35" s="3" t="s">
        <v>21</v>
      </c>
      <c r="C35" s="5" t="s">
        <v>6</v>
      </c>
      <c r="D35" s="12">
        <v>1</v>
      </c>
      <c r="E35" s="6">
        <f>[1]Sheet1!K52</f>
        <v>258.40220385674934</v>
      </c>
      <c r="F35" s="6"/>
    </row>
    <row r="36" spans="1:6" x14ac:dyDescent="0.25">
      <c r="A36" s="4" t="s">
        <v>41</v>
      </c>
      <c r="B36" s="3"/>
      <c r="C36" s="5"/>
      <c r="D36" s="6"/>
      <c r="E36" s="6">
        <f>[1]Sheet1!K53</f>
        <v>0</v>
      </c>
      <c r="F36" s="6"/>
    </row>
    <row r="37" spans="1:6" x14ac:dyDescent="0.25">
      <c r="A37" s="5" t="s">
        <v>42</v>
      </c>
      <c r="B37" s="3" t="s">
        <v>43</v>
      </c>
      <c r="C37" s="5" t="s">
        <v>6</v>
      </c>
      <c r="D37" s="12">
        <v>1</v>
      </c>
      <c r="E37" s="6">
        <f>[1]Sheet1!K54</f>
        <v>158.67768595041323</v>
      </c>
      <c r="F37" s="6"/>
    </row>
    <row r="38" spans="1:6" x14ac:dyDescent="0.25">
      <c r="A38" s="5" t="s">
        <v>44</v>
      </c>
      <c r="B38" s="3" t="s">
        <v>45</v>
      </c>
      <c r="C38" s="5" t="s">
        <v>6</v>
      </c>
      <c r="D38" s="12">
        <v>1</v>
      </c>
      <c r="E38" s="6">
        <f>[1]Sheet1!K55</f>
        <v>69.972451790633613</v>
      </c>
      <c r="F38" s="6"/>
    </row>
    <row r="39" spans="1:6" x14ac:dyDescent="0.25">
      <c r="A39" s="5" t="s">
        <v>46</v>
      </c>
      <c r="B39" s="3" t="s">
        <v>47</v>
      </c>
      <c r="C39" s="5" t="s">
        <v>6</v>
      </c>
      <c r="D39" s="12">
        <v>1</v>
      </c>
      <c r="E39" s="6">
        <f>[1]Sheet1!K56</f>
        <v>55.096418732782375</v>
      </c>
      <c r="F39" s="6"/>
    </row>
    <row r="40" spans="1:6" x14ac:dyDescent="0.25">
      <c r="A40" s="5" t="s">
        <v>48</v>
      </c>
      <c r="B40" s="3" t="s">
        <v>49</v>
      </c>
      <c r="C40" s="5" t="s">
        <v>6</v>
      </c>
      <c r="D40" s="12">
        <v>1</v>
      </c>
      <c r="E40" s="6">
        <f>[1]Sheet1!K57</f>
        <v>56.198347107438018</v>
      </c>
      <c r="F40" s="6"/>
    </row>
    <row r="41" spans="1:6" x14ac:dyDescent="0.25">
      <c r="A41" s="5" t="s">
        <v>50</v>
      </c>
      <c r="B41" s="3" t="s">
        <v>14</v>
      </c>
      <c r="C41" s="5" t="s">
        <v>6</v>
      </c>
      <c r="D41" s="12">
        <v>1</v>
      </c>
      <c r="E41" s="6">
        <f>[1]Sheet1!K58</f>
        <v>44.352617079889804</v>
      </c>
      <c r="F41" s="6"/>
    </row>
    <row r="42" spans="1:6" x14ac:dyDescent="0.25">
      <c r="A42" s="5" t="s">
        <v>51</v>
      </c>
      <c r="B42" s="3" t="s">
        <v>52</v>
      </c>
      <c r="C42" s="5" t="s">
        <v>6</v>
      </c>
      <c r="D42" s="12">
        <v>1</v>
      </c>
      <c r="E42" s="6">
        <f>[1]Sheet1!K59</f>
        <v>166.94214876033058</v>
      </c>
      <c r="F42" s="6"/>
    </row>
    <row r="43" spans="1:6" x14ac:dyDescent="0.25">
      <c r="A43" s="5" t="s">
        <v>53</v>
      </c>
      <c r="B43" s="3" t="s">
        <v>55</v>
      </c>
      <c r="C43" s="5" t="s">
        <v>6</v>
      </c>
      <c r="D43" s="12">
        <v>1</v>
      </c>
      <c r="E43" s="6">
        <f>[1]Sheet1!K60</f>
        <v>187.87878787878788</v>
      </c>
      <c r="F43" s="6"/>
    </row>
    <row r="44" spans="1:6" x14ac:dyDescent="0.25">
      <c r="A44" s="5" t="s">
        <v>54</v>
      </c>
      <c r="B44" s="3" t="s">
        <v>57</v>
      </c>
      <c r="C44" s="5" t="s">
        <v>6</v>
      </c>
      <c r="D44" s="12">
        <v>1</v>
      </c>
      <c r="E44" s="6">
        <f>[1]Sheet1!K61</f>
        <v>109.09090909090911</v>
      </c>
      <c r="F44" s="6"/>
    </row>
    <row r="45" spans="1:6" x14ac:dyDescent="0.25">
      <c r="A45" s="5" t="s">
        <v>56</v>
      </c>
      <c r="B45" s="3" t="s">
        <v>58</v>
      </c>
      <c r="C45" s="5" t="s">
        <v>6</v>
      </c>
      <c r="D45" s="12">
        <v>1</v>
      </c>
      <c r="E45" s="6">
        <f>[1]Sheet1!K62</f>
        <v>203.85674931129475</v>
      </c>
      <c r="F45" s="6"/>
    </row>
    <row r="46" spans="1:6" x14ac:dyDescent="0.25">
      <c r="A46" s="4" t="s">
        <v>59</v>
      </c>
      <c r="B46" s="3"/>
      <c r="C46" s="5"/>
      <c r="D46" s="6"/>
      <c r="E46" s="6">
        <f>[1]Sheet1!K63</f>
        <v>0</v>
      </c>
      <c r="F46" s="6"/>
    </row>
    <row r="47" spans="1:6" x14ac:dyDescent="0.25">
      <c r="A47" s="5" t="s">
        <v>60</v>
      </c>
      <c r="B47" s="3" t="s">
        <v>43</v>
      </c>
      <c r="C47" s="5" t="s">
        <v>6</v>
      </c>
      <c r="D47" s="12">
        <v>1</v>
      </c>
      <c r="E47" s="6">
        <f>[1]Sheet1!K64</f>
        <v>193.11294765840219</v>
      </c>
      <c r="F47" s="6"/>
    </row>
    <row r="48" spans="1:6" x14ac:dyDescent="0.25">
      <c r="A48" s="5" t="s">
        <v>61</v>
      </c>
      <c r="B48" s="3" t="s">
        <v>45</v>
      </c>
      <c r="C48" s="5" t="s">
        <v>6</v>
      </c>
      <c r="D48" s="12">
        <v>1</v>
      </c>
      <c r="E48" s="6">
        <f>[1]Sheet1!K65</f>
        <v>63.360881542699723</v>
      </c>
      <c r="F48" s="6"/>
    </row>
    <row r="49" spans="1:6" x14ac:dyDescent="0.25">
      <c r="A49" s="5" t="s">
        <v>62</v>
      </c>
      <c r="B49" s="3" t="s">
        <v>47</v>
      </c>
      <c r="C49" s="5" t="s">
        <v>6</v>
      </c>
      <c r="D49" s="12">
        <v>1</v>
      </c>
      <c r="E49" s="6">
        <f>[1]Sheet1!K66</f>
        <v>53.443526170798897</v>
      </c>
      <c r="F49" s="6"/>
    </row>
    <row r="50" spans="1:6" x14ac:dyDescent="0.25">
      <c r="A50" s="5" t="s">
        <v>63</v>
      </c>
      <c r="B50" s="3" t="s">
        <v>49</v>
      </c>
      <c r="C50" s="5" t="s">
        <v>6</v>
      </c>
      <c r="D50" s="12">
        <v>1</v>
      </c>
      <c r="E50" s="6">
        <f>[1]Sheet1!K67</f>
        <v>58.402203856749317</v>
      </c>
      <c r="F50" s="6"/>
    </row>
    <row r="51" spans="1:6" x14ac:dyDescent="0.25">
      <c r="A51" s="5" t="s">
        <v>64</v>
      </c>
      <c r="B51" s="3" t="s">
        <v>14</v>
      </c>
      <c r="C51" s="5" t="s">
        <v>6</v>
      </c>
      <c r="D51" s="12">
        <v>1</v>
      </c>
      <c r="E51" s="6">
        <f>[1]Sheet1!K68</f>
        <v>45.179063360881543</v>
      </c>
      <c r="F51" s="6"/>
    </row>
    <row r="52" spans="1:6" x14ac:dyDescent="0.25">
      <c r="A52" s="5" t="s">
        <v>65</v>
      </c>
      <c r="B52" s="3" t="s">
        <v>52</v>
      </c>
      <c r="C52" s="5" t="s">
        <v>6</v>
      </c>
      <c r="D52" s="12">
        <v>1</v>
      </c>
      <c r="E52" s="6">
        <f>[1]Sheet1!K69</f>
        <v>155.9228650137741</v>
      </c>
      <c r="F52" s="6"/>
    </row>
    <row r="53" spans="1:6" x14ac:dyDescent="0.25">
      <c r="A53" s="5" t="s">
        <v>66</v>
      </c>
      <c r="B53" s="3" t="s">
        <v>55</v>
      </c>
      <c r="C53" s="5" t="s">
        <v>6</v>
      </c>
      <c r="D53" s="12">
        <v>1</v>
      </c>
      <c r="E53" s="6">
        <f>[1]Sheet1!K70</f>
        <v>182.36914600550963</v>
      </c>
      <c r="F53" s="6"/>
    </row>
    <row r="54" spans="1:6" x14ac:dyDescent="0.25">
      <c r="A54" s="5" t="s">
        <v>67</v>
      </c>
      <c r="B54" s="3" t="s">
        <v>57</v>
      </c>
      <c r="C54" s="5" t="s">
        <v>6</v>
      </c>
      <c r="D54" s="12">
        <v>1</v>
      </c>
      <c r="E54" s="6">
        <f>[1]Sheet1!K71</f>
        <v>103.58126721763085</v>
      </c>
      <c r="F54" s="6"/>
    </row>
    <row r="55" spans="1:6" x14ac:dyDescent="0.25">
      <c r="A55" s="5" t="s">
        <v>68</v>
      </c>
      <c r="B55" s="3" t="s">
        <v>58</v>
      </c>
      <c r="C55" s="5" t="s">
        <v>6</v>
      </c>
      <c r="D55" s="12">
        <v>1</v>
      </c>
      <c r="E55" s="6">
        <f>[1]Sheet1!K72</f>
        <v>218.73278236914598</v>
      </c>
      <c r="F55" s="6"/>
    </row>
    <row r="56" spans="1:6" x14ac:dyDescent="0.25">
      <c r="A56" s="22" t="s">
        <v>69</v>
      </c>
      <c r="B56" s="23"/>
      <c r="C56" s="23"/>
      <c r="D56" s="32"/>
      <c r="E56" s="6">
        <f>[1]Sheet1!K73</f>
        <v>0</v>
      </c>
      <c r="F56" s="6"/>
    </row>
    <row r="57" spans="1:6" x14ac:dyDescent="0.25">
      <c r="A57" s="5" t="s">
        <v>70</v>
      </c>
      <c r="B57" s="3" t="s">
        <v>43</v>
      </c>
      <c r="C57" s="5" t="s">
        <v>6</v>
      </c>
      <c r="D57" s="12">
        <v>1</v>
      </c>
      <c r="E57" s="6">
        <f>[1]Sheet1!K74</f>
        <v>180.71625344352617</v>
      </c>
      <c r="F57" s="6"/>
    </row>
    <row r="58" spans="1:6" x14ac:dyDescent="0.25">
      <c r="A58" s="5" t="s">
        <v>71</v>
      </c>
      <c r="B58" s="3" t="s">
        <v>45</v>
      </c>
      <c r="C58" s="5" t="s">
        <v>6</v>
      </c>
      <c r="D58" s="12">
        <v>1</v>
      </c>
      <c r="E58" s="6">
        <f>[1]Sheet1!K75</f>
        <v>69.972451790633613</v>
      </c>
      <c r="F58" s="6"/>
    </row>
    <row r="59" spans="1:6" x14ac:dyDescent="0.25">
      <c r="A59" s="5" t="s">
        <v>72</v>
      </c>
      <c r="B59" s="3" t="s">
        <v>47</v>
      </c>
      <c r="C59" s="5" t="s">
        <v>6</v>
      </c>
      <c r="D59" s="12">
        <v>1</v>
      </c>
      <c r="E59" s="6">
        <f>[1]Sheet1!K76</f>
        <v>56.198347107438018</v>
      </c>
      <c r="F59" s="6"/>
    </row>
    <row r="60" spans="1:6" x14ac:dyDescent="0.25">
      <c r="A60" s="5" t="s">
        <v>73</v>
      </c>
      <c r="B60" s="3" t="s">
        <v>14</v>
      </c>
      <c r="C60" s="5" t="s">
        <v>6</v>
      </c>
      <c r="D60" s="12">
        <v>1</v>
      </c>
      <c r="E60" s="6">
        <f>[1]Sheet1!K77</f>
        <v>58.953168044077131</v>
      </c>
      <c r="F60" s="6"/>
    </row>
    <row r="61" spans="1:6" x14ac:dyDescent="0.25">
      <c r="A61" s="5" t="s">
        <v>74</v>
      </c>
      <c r="B61" s="3" t="s">
        <v>52</v>
      </c>
      <c r="C61" s="5" t="s">
        <v>6</v>
      </c>
      <c r="D61" s="12">
        <v>1</v>
      </c>
      <c r="E61" s="6">
        <f>[1]Sheet1!K78</f>
        <v>177.96143250688706</v>
      </c>
      <c r="F61" s="6"/>
    </row>
    <row r="62" spans="1:6" x14ac:dyDescent="0.25">
      <c r="A62" s="5" t="s">
        <v>75</v>
      </c>
      <c r="B62" s="3" t="s">
        <v>55</v>
      </c>
      <c r="C62" s="5" t="s">
        <v>6</v>
      </c>
      <c r="D62" s="12">
        <v>1</v>
      </c>
      <c r="E62" s="6">
        <f>[1]Sheet1!K79</f>
        <v>184.02203856749313</v>
      </c>
      <c r="F62" s="6"/>
    </row>
    <row r="63" spans="1:6" x14ac:dyDescent="0.25">
      <c r="A63" s="5" t="s">
        <v>76</v>
      </c>
      <c r="B63" s="3" t="s">
        <v>57</v>
      </c>
      <c r="C63" s="5" t="s">
        <v>6</v>
      </c>
      <c r="D63" s="12">
        <v>1</v>
      </c>
      <c r="E63" s="6">
        <f>[1]Sheet1!K80</f>
        <v>164.7382920110193</v>
      </c>
      <c r="F63" s="6"/>
    </row>
    <row r="64" spans="1:6" x14ac:dyDescent="0.25">
      <c r="A64" s="5" t="s">
        <v>77</v>
      </c>
      <c r="B64" s="3" t="s">
        <v>58</v>
      </c>
      <c r="C64" s="5" t="s">
        <v>6</v>
      </c>
      <c r="D64" s="12">
        <v>1</v>
      </c>
      <c r="E64" s="6">
        <f>[1]Sheet1!K81</f>
        <v>221.48760330578511</v>
      </c>
      <c r="F64" s="6"/>
    </row>
    <row r="65" spans="1:6" x14ac:dyDescent="0.25">
      <c r="A65" s="22" t="s">
        <v>78</v>
      </c>
      <c r="B65" s="23"/>
      <c r="C65" s="23"/>
      <c r="D65" s="32"/>
      <c r="E65" s="6">
        <f>[1]Sheet1!K82</f>
        <v>0</v>
      </c>
      <c r="F65" s="6"/>
    </row>
    <row r="66" spans="1:6" x14ac:dyDescent="0.25">
      <c r="A66" s="5" t="s">
        <v>79</v>
      </c>
      <c r="B66" s="3" t="s">
        <v>43</v>
      </c>
      <c r="C66" s="5" t="s">
        <v>6</v>
      </c>
      <c r="D66" s="12">
        <v>1</v>
      </c>
      <c r="E66" s="6">
        <f>[1]Sheet1!K83</f>
        <v>175.20661157024793</v>
      </c>
      <c r="F66" s="6"/>
    </row>
    <row r="67" spans="1:6" x14ac:dyDescent="0.25">
      <c r="A67" s="5" t="s">
        <v>80</v>
      </c>
      <c r="B67" s="3" t="s">
        <v>45</v>
      </c>
      <c r="C67" s="5" t="s">
        <v>6</v>
      </c>
      <c r="D67" s="12">
        <v>1</v>
      </c>
      <c r="E67" s="6">
        <f>[1]Sheet1!K84</f>
        <v>59.504132231404959</v>
      </c>
      <c r="F67" s="6"/>
    </row>
    <row r="68" spans="1:6" x14ac:dyDescent="0.25">
      <c r="A68" s="5" t="s">
        <v>81</v>
      </c>
      <c r="B68" s="3" t="s">
        <v>47</v>
      </c>
      <c r="C68" s="5" t="s">
        <v>6</v>
      </c>
      <c r="D68" s="12">
        <v>1</v>
      </c>
      <c r="E68" s="6">
        <f>[1]Sheet1!K85</f>
        <v>55.096418732782375</v>
      </c>
      <c r="F68" s="6"/>
    </row>
    <row r="69" spans="1:6" x14ac:dyDescent="0.25">
      <c r="A69" s="5" t="s">
        <v>82</v>
      </c>
      <c r="B69" s="3" t="s">
        <v>14</v>
      </c>
      <c r="C69" s="5" t="s">
        <v>6</v>
      </c>
      <c r="D69" s="12">
        <v>1</v>
      </c>
      <c r="E69" s="6">
        <f>[1]Sheet1!K86</f>
        <v>55.096418732782375</v>
      </c>
      <c r="F69" s="6"/>
    </row>
    <row r="70" spans="1:6" x14ac:dyDescent="0.25">
      <c r="A70" s="5" t="s">
        <v>83</v>
      </c>
      <c r="B70" s="3" t="s">
        <v>52</v>
      </c>
      <c r="C70" s="5" t="s">
        <v>6</v>
      </c>
      <c r="D70" s="12">
        <v>1</v>
      </c>
      <c r="E70" s="6">
        <f>[1]Sheet1!K87</f>
        <v>161.43250688705234</v>
      </c>
      <c r="F70" s="6"/>
    </row>
    <row r="71" spans="1:6" x14ac:dyDescent="0.25">
      <c r="A71" s="5" t="s">
        <v>84</v>
      </c>
      <c r="B71" s="3" t="s">
        <v>55</v>
      </c>
      <c r="C71" s="5" t="s">
        <v>6</v>
      </c>
      <c r="D71" s="12">
        <v>1</v>
      </c>
      <c r="E71" s="6">
        <f>[1]Sheet1!K88</f>
        <v>187.87878787878788</v>
      </c>
      <c r="F71" s="6"/>
    </row>
    <row r="72" spans="1:6" x14ac:dyDescent="0.25">
      <c r="A72" s="5" t="s">
        <v>85</v>
      </c>
      <c r="B72" s="3" t="s">
        <v>57</v>
      </c>
      <c r="C72" s="5" t="s">
        <v>6</v>
      </c>
      <c r="D72" s="12">
        <v>1</v>
      </c>
      <c r="E72" s="6">
        <f>[1]Sheet1!K89</f>
        <v>126.17079889807162</v>
      </c>
      <c r="F72" s="6"/>
    </row>
    <row r="73" spans="1:6" x14ac:dyDescent="0.25">
      <c r="A73" s="5" t="s">
        <v>86</v>
      </c>
      <c r="B73" s="3" t="s">
        <v>58</v>
      </c>
      <c r="C73" s="5" t="s">
        <v>6</v>
      </c>
      <c r="D73" s="12">
        <v>1</v>
      </c>
      <c r="E73" s="6">
        <f>[1]Sheet1!K90</f>
        <v>213.2231404958678</v>
      </c>
      <c r="F73" s="6"/>
    </row>
    <row r="74" spans="1:6" x14ac:dyDescent="0.25">
      <c r="A74" s="4" t="s">
        <v>87</v>
      </c>
      <c r="B74" s="3"/>
      <c r="C74" s="5"/>
      <c r="D74" s="6"/>
      <c r="E74" s="6">
        <f>[1]Sheet1!K91</f>
        <v>0</v>
      </c>
      <c r="F74" s="6"/>
    </row>
    <row r="75" spans="1:6" x14ac:dyDescent="0.25">
      <c r="A75" s="5" t="s">
        <v>88</v>
      </c>
      <c r="B75" s="3" t="s">
        <v>43</v>
      </c>
      <c r="C75" s="5" t="s">
        <v>6</v>
      </c>
      <c r="D75" s="12">
        <v>1</v>
      </c>
      <c r="E75" s="6">
        <f>[1]Sheet1!K92</f>
        <v>180.71625344352617</v>
      </c>
      <c r="F75" s="6"/>
    </row>
    <row r="76" spans="1:6" x14ac:dyDescent="0.25">
      <c r="A76" s="5" t="s">
        <v>89</v>
      </c>
      <c r="B76" s="3" t="s">
        <v>45</v>
      </c>
      <c r="C76" s="5" t="s">
        <v>6</v>
      </c>
      <c r="D76" s="12">
        <v>1</v>
      </c>
      <c r="E76" s="6">
        <f>[1]Sheet1!K93</f>
        <v>59.504132231404959</v>
      </c>
      <c r="F76" s="6"/>
    </row>
    <row r="77" spans="1:6" x14ac:dyDescent="0.25">
      <c r="A77" s="5" t="s">
        <v>90</v>
      </c>
      <c r="B77" s="3" t="s">
        <v>47</v>
      </c>
      <c r="C77" s="5" t="s">
        <v>6</v>
      </c>
      <c r="D77" s="12">
        <v>1</v>
      </c>
      <c r="E77" s="6">
        <f>[1]Sheet1!K94</f>
        <v>55.096418732782375</v>
      </c>
      <c r="F77" s="6"/>
    </row>
    <row r="78" spans="1:6" x14ac:dyDescent="0.25">
      <c r="A78" s="5" t="s">
        <v>91</v>
      </c>
      <c r="B78" s="3" t="s">
        <v>14</v>
      </c>
      <c r="C78" s="5" t="s">
        <v>6</v>
      </c>
      <c r="D78" s="12">
        <v>1</v>
      </c>
      <c r="E78" s="6">
        <f>[1]Sheet1!K95</f>
        <v>55.096418732782375</v>
      </c>
      <c r="F78" s="6"/>
    </row>
    <row r="79" spans="1:6" x14ac:dyDescent="0.25">
      <c r="A79" s="5" t="s">
        <v>92</v>
      </c>
      <c r="B79" s="3" t="s">
        <v>52</v>
      </c>
      <c r="C79" s="5" t="s">
        <v>6</v>
      </c>
      <c r="D79" s="12">
        <v>1</v>
      </c>
      <c r="E79" s="6">
        <f>[1]Sheet1!K96</f>
        <v>175.20661157024793</v>
      </c>
      <c r="F79" s="6"/>
    </row>
    <row r="80" spans="1:6" x14ac:dyDescent="0.25">
      <c r="A80" s="5" t="s">
        <v>93</v>
      </c>
      <c r="B80" s="3" t="s">
        <v>55</v>
      </c>
      <c r="C80" s="5" t="s">
        <v>6</v>
      </c>
      <c r="D80" s="12">
        <v>1</v>
      </c>
      <c r="E80" s="6">
        <f>[1]Sheet1!K97</f>
        <v>182.36914600550963</v>
      </c>
      <c r="F80" s="6"/>
    </row>
    <row r="81" spans="1:6" x14ac:dyDescent="0.25">
      <c r="A81" s="5" t="s">
        <v>94</v>
      </c>
      <c r="B81" s="3" t="s">
        <v>57</v>
      </c>
      <c r="C81" s="5" t="s">
        <v>6</v>
      </c>
      <c r="D81" s="12">
        <v>1</v>
      </c>
      <c r="E81" s="6">
        <f>[1]Sheet1!K98</f>
        <v>135.2617079889807</v>
      </c>
      <c r="F81" s="6"/>
    </row>
    <row r="82" spans="1:6" x14ac:dyDescent="0.25">
      <c r="A82" s="5" t="s">
        <v>95</v>
      </c>
      <c r="B82" s="3" t="s">
        <v>58</v>
      </c>
      <c r="C82" s="5" t="s">
        <v>6</v>
      </c>
      <c r="D82" s="12">
        <v>1</v>
      </c>
      <c r="E82" s="6">
        <f>[1]Sheet1!K99</f>
        <v>226.99724517906338</v>
      </c>
      <c r="F82" s="6"/>
    </row>
    <row r="83" spans="1:6" x14ac:dyDescent="0.25">
      <c r="A83" s="4" t="s">
        <v>96</v>
      </c>
      <c r="B83" s="3"/>
      <c r="C83" s="5"/>
      <c r="D83" s="6"/>
      <c r="E83" s="6">
        <f>[1]Sheet1!K100</f>
        <v>0</v>
      </c>
      <c r="F83" s="6"/>
    </row>
    <row r="84" spans="1:6" x14ac:dyDescent="0.25">
      <c r="A84" s="5" t="s">
        <v>97</v>
      </c>
      <c r="B84" s="3" t="s">
        <v>43</v>
      </c>
      <c r="C84" s="5" t="s">
        <v>6</v>
      </c>
      <c r="D84" s="12">
        <v>1</v>
      </c>
      <c r="E84" s="6">
        <f>[1]Sheet1!K101</f>
        <v>172.45179063360879</v>
      </c>
      <c r="F84" s="6"/>
    </row>
    <row r="85" spans="1:6" x14ac:dyDescent="0.25">
      <c r="A85" s="5" t="s">
        <v>98</v>
      </c>
      <c r="B85" s="3" t="s">
        <v>45</v>
      </c>
      <c r="C85" s="5" t="s">
        <v>6</v>
      </c>
      <c r="D85" s="12">
        <v>1</v>
      </c>
      <c r="E85" s="6">
        <f>[1]Sheet1!K102</f>
        <v>61.157024793388437</v>
      </c>
      <c r="F85" s="6"/>
    </row>
    <row r="86" spans="1:6" x14ac:dyDescent="0.25">
      <c r="A86" s="5" t="s">
        <v>99</v>
      </c>
      <c r="B86" s="3" t="s">
        <v>47</v>
      </c>
      <c r="C86" s="5" t="s">
        <v>6</v>
      </c>
      <c r="D86" s="12">
        <v>1</v>
      </c>
      <c r="E86" s="6">
        <f>[1]Sheet1!K103</f>
        <v>55.096418732782375</v>
      </c>
      <c r="F86" s="6"/>
    </row>
    <row r="87" spans="1:6" x14ac:dyDescent="0.25">
      <c r="A87" s="5" t="s">
        <v>100</v>
      </c>
      <c r="B87" s="3" t="s">
        <v>14</v>
      </c>
      <c r="C87" s="5" t="s">
        <v>6</v>
      </c>
      <c r="D87" s="12">
        <v>1</v>
      </c>
      <c r="E87" s="6">
        <f>[1]Sheet1!K104</f>
        <v>55.096418732782375</v>
      </c>
      <c r="F87" s="6"/>
    </row>
    <row r="88" spans="1:6" x14ac:dyDescent="0.25">
      <c r="A88" s="5" t="s">
        <v>101</v>
      </c>
      <c r="B88" s="3" t="s">
        <v>52</v>
      </c>
      <c r="C88" s="5" t="s">
        <v>6</v>
      </c>
      <c r="D88" s="12">
        <v>1</v>
      </c>
      <c r="E88" s="6">
        <f>[1]Sheet1!K105</f>
        <v>183.47107438016531</v>
      </c>
      <c r="F88" s="6"/>
    </row>
    <row r="89" spans="1:6" x14ac:dyDescent="0.25">
      <c r="A89" s="5" t="s">
        <v>102</v>
      </c>
      <c r="B89" s="3" t="s">
        <v>55</v>
      </c>
      <c r="C89" s="5" t="s">
        <v>6</v>
      </c>
      <c r="D89" s="12">
        <v>1</v>
      </c>
      <c r="E89" s="6">
        <f>[1]Sheet1!K106</f>
        <v>177.96143250688704</v>
      </c>
      <c r="F89" s="6"/>
    </row>
    <row r="90" spans="1:6" x14ac:dyDescent="0.25">
      <c r="A90" s="5" t="s">
        <v>103</v>
      </c>
      <c r="B90" s="3" t="s">
        <v>57</v>
      </c>
      <c r="C90" s="5" t="s">
        <v>6</v>
      </c>
      <c r="D90" s="12">
        <v>1</v>
      </c>
      <c r="E90" s="6">
        <f>[1]Sheet1!K107</f>
        <v>166.94214876033058</v>
      </c>
      <c r="F90" s="6"/>
    </row>
    <row r="91" spans="1:6" x14ac:dyDescent="0.25">
      <c r="A91" s="5" t="s">
        <v>104</v>
      </c>
      <c r="B91" s="3" t="s">
        <v>58</v>
      </c>
      <c r="C91" s="5" t="s">
        <v>6</v>
      </c>
      <c r="D91" s="12">
        <v>1</v>
      </c>
      <c r="E91" s="6">
        <f>[1]Sheet1!K108</f>
        <v>210.46831955922866</v>
      </c>
      <c r="F91" s="6"/>
    </row>
    <row r="92" spans="1:6" x14ac:dyDescent="0.25">
      <c r="A92" s="4" t="s">
        <v>105</v>
      </c>
      <c r="B92" s="3"/>
      <c r="C92" s="5"/>
      <c r="D92" s="6"/>
      <c r="E92" s="6">
        <f>[1]Sheet1!K109</f>
        <v>0</v>
      </c>
      <c r="F92" s="6"/>
    </row>
    <row r="93" spans="1:6" x14ac:dyDescent="0.25">
      <c r="A93" s="5" t="s">
        <v>106</v>
      </c>
      <c r="B93" s="3" t="s">
        <v>43</v>
      </c>
      <c r="C93" s="5" t="s">
        <v>6</v>
      </c>
      <c r="D93" s="12">
        <v>1</v>
      </c>
      <c r="E93" s="6">
        <f>[1]Sheet1!K110</f>
        <v>172.45179063360879</v>
      </c>
      <c r="F93" s="6"/>
    </row>
    <row r="94" spans="1:6" x14ac:dyDescent="0.25">
      <c r="A94" s="5" t="s">
        <v>107</v>
      </c>
      <c r="B94" s="3" t="s">
        <v>45</v>
      </c>
      <c r="C94" s="5" t="s">
        <v>6</v>
      </c>
      <c r="D94" s="12">
        <v>1</v>
      </c>
      <c r="E94" s="6">
        <f>[1]Sheet1!K111</f>
        <v>63.360881542699723</v>
      </c>
      <c r="F94" s="6"/>
    </row>
    <row r="95" spans="1:6" x14ac:dyDescent="0.25">
      <c r="A95" s="5" t="s">
        <v>108</v>
      </c>
      <c r="B95" s="3" t="s">
        <v>47</v>
      </c>
      <c r="C95" s="5" t="s">
        <v>6</v>
      </c>
      <c r="D95" s="12">
        <v>1</v>
      </c>
      <c r="E95" s="6">
        <f>[1]Sheet1!K112</f>
        <v>57.851239669421489</v>
      </c>
      <c r="F95" s="6"/>
    </row>
    <row r="96" spans="1:6" x14ac:dyDescent="0.25">
      <c r="A96" s="5" t="s">
        <v>109</v>
      </c>
      <c r="B96" s="3" t="s">
        <v>14</v>
      </c>
      <c r="C96" s="5" t="s">
        <v>6</v>
      </c>
      <c r="D96" s="12">
        <v>1</v>
      </c>
      <c r="E96" s="6">
        <f>[1]Sheet1!K113</f>
        <v>55.096418732782375</v>
      </c>
      <c r="F96" s="6"/>
    </row>
    <row r="97" spans="1:6" x14ac:dyDescent="0.25">
      <c r="A97" s="5" t="s">
        <v>110</v>
      </c>
      <c r="B97" s="3" t="s">
        <v>52</v>
      </c>
      <c r="C97" s="5" t="s">
        <v>6</v>
      </c>
      <c r="D97" s="12">
        <v>1</v>
      </c>
      <c r="E97" s="6">
        <f>[1]Sheet1!K114</f>
        <v>158.67768595041323</v>
      </c>
      <c r="F97" s="6"/>
    </row>
    <row r="98" spans="1:6" x14ac:dyDescent="0.25">
      <c r="A98" s="5" t="s">
        <v>111</v>
      </c>
      <c r="B98" s="3" t="s">
        <v>55</v>
      </c>
      <c r="C98" s="5" t="s">
        <v>6</v>
      </c>
      <c r="D98" s="12">
        <v>1</v>
      </c>
      <c r="E98" s="6">
        <f>[1]Sheet1!K115</f>
        <v>187.87878787878788</v>
      </c>
      <c r="F98" s="6"/>
    </row>
    <row r="99" spans="1:6" x14ac:dyDescent="0.25">
      <c r="A99" s="5" t="s">
        <v>112</v>
      </c>
      <c r="B99" s="3" t="s">
        <v>57</v>
      </c>
      <c r="C99" s="5" t="s">
        <v>6</v>
      </c>
      <c r="D99" s="12">
        <v>1</v>
      </c>
      <c r="E99" s="6">
        <f>[1]Sheet1!K116</f>
        <v>172.45179063360879</v>
      </c>
      <c r="F99" s="6"/>
    </row>
    <row r="100" spans="1:6" x14ac:dyDescent="0.25">
      <c r="A100" s="5" t="s">
        <v>113</v>
      </c>
      <c r="B100" s="3" t="s">
        <v>58</v>
      </c>
      <c r="C100" s="5" t="s">
        <v>6</v>
      </c>
      <c r="D100" s="12">
        <v>1</v>
      </c>
      <c r="E100" s="6">
        <f>[1]Sheet1!K117</f>
        <v>221.48760330578511</v>
      </c>
      <c r="F100" s="6"/>
    </row>
    <row r="101" spans="1:6" x14ac:dyDescent="0.25">
      <c r="A101" s="4" t="s">
        <v>114</v>
      </c>
      <c r="B101" s="3"/>
      <c r="C101" s="5"/>
      <c r="D101" s="6"/>
      <c r="E101" s="6">
        <f>[1]Sheet1!K118</f>
        <v>0</v>
      </c>
      <c r="F101" s="6"/>
    </row>
    <row r="102" spans="1:6" x14ac:dyDescent="0.25">
      <c r="A102" s="5" t="s">
        <v>115</v>
      </c>
      <c r="B102" s="3" t="s">
        <v>17</v>
      </c>
      <c r="C102" s="5" t="s">
        <v>6</v>
      </c>
      <c r="D102" s="12">
        <v>1</v>
      </c>
      <c r="E102" s="6">
        <f>[1]Sheet1!K119</f>
        <v>187.87878787878788</v>
      </c>
      <c r="F102" s="6"/>
    </row>
    <row r="103" spans="1:6" x14ac:dyDescent="0.25">
      <c r="A103" s="5" t="s">
        <v>116</v>
      </c>
      <c r="B103" s="3" t="s">
        <v>19</v>
      </c>
      <c r="C103" s="5" t="s">
        <v>6</v>
      </c>
      <c r="D103" s="12">
        <v>1</v>
      </c>
      <c r="E103" s="6">
        <f>[1]Sheet1!K120</f>
        <v>192.8374655647383</v>
      </c>
      <c r="F103" s="6"/>
    </row>
    <row r="104" spans="1:6" x14ac:dyDescent="0.25">
      <c r="A104" s="5" t="s">
        <v>117</v>
      </c>
      <c r="B104" s="3" t="s">
        <v>118</v>
      </c>
      <c r="C104" s="5" t="s">
        <v>6</v>
      </c>
      <c r="D104" s="12">
        <v>1</v>
      </c>
      <c r="E104" s="6">
        <f>[1]Sheet1!K121</f>
        <v>101.37741046831957</v>
      </c>
      <c r="F104" s="6"/>
    </row>
    <row r="105" spans="1:6" x14ac:dyDescent="0.25">
      <c r="A105" s="5" t="s">
        <v>119</v>
      </c>
      <c r="B105" s="3" t="s">
        <v>14</v>
      </c>
      <c r="C105" s="5" t="s">
        <v>6</v>
      </c>
      <c r="D105" s="12">
        <v>1</v>
      </c>
      <c r="E105" s="6">
        <f>[1]Sheet1!K122</f>
        <v>49.586776859504134</v>
      </c>
      <c r="F105" s="6"/>
    </row>
    <row r="106" spans="1:6" x14ac:dyDescent="0.25">
      <c r="A106" s="4" t="s">
        <v>120</v>
      </c>
      <c r="B106" s="3"/>
      <c r="C106" s="5"/>
      <c r="D106" s="6"/>
      <c r="E106" s="6">
        <f>[1]Sheet1!K123</f>
        <v>0</v>
      </c>
      <c r="F106" s="6"/>
    </row>
    <row r="107" spans="1:6" x14ac:dyDescent="0.25">
      <c r="A107" s="5" t="s">
        <v>121</v>
      </c>
      <c r="B107" s="3" t="s">
        <v>17</v>
      </c>
      <c r="C107" s="5" t="s">
        <v>6</v>
      </c>
      <c r="D107" s="12">
        <v>1</v>
      </c>
      <c r="E107" s="6">
        <f>[1]Sheet1!K124</f>
        <v>187.87878787878788</v>
      </c>
      <c r="F107" s="6"/>
    </row>
    <row r="108" spans="1:6" x14ac:dyDescent="0.25">
      <c r="A108" s="5" t="s">
        <v>122</v>
      </c>
      <c r="B108" s="3" t="s">
        <v>19</v>
      </c>
      <c r="C108" s="5" t="s">
        <v>6</v>
      </c>
      <c r="D108" s="12">
        <v>1</v>
      </c>
      <c r="E108" s="6">
        <f>[1]Sheet1!K125</f>
        <v>143.25068870523418</v>
      </c>
      <c r="F108" s="6"/>
    </row>
    <row r="109" spans="1:6" x14ac:dyDescent="0.25">
      <c r="A109" s="5" t="s">
        <v>123</v>
      </c>
      <c r="B109" s="3" t="s">
        <v>118</v>
      </c>
      <c r="C109" s="5" t="s">
        <v>6</v>
      </c>
      <c r="D109" s="12">
        <v>1</v>
      </c>
      <c r="E109" s="6">
        <f>[1]Sheet1!K126</f>
        <v>95.867768595041341</v>
      </c>
      <c r="F109" s="6"/>
    </row>
    <row r="110" spans="1:6" x14ac:dyDescent="0.25">
      <c r="A110" s="5" t="s">
        <v>124</v>
      </c>
      <c r="B110" s="3" t="s">
        <v>14</v>
      </c>
      <c r="C110" s="5" t="s">
        <v>6</v>
      </c>
      <c r="D110" s="12">
        <v>1</v>
      </c>
      <c r="E110" s="6">
        <f>[1]Sheet1!K127</f>
        <v>47.93388429752067</v>
      </c>
      <c r="F110" s="6"/>
    </row>
    <row r="111" spans="1:6" x14ac:dyDescent="0.25">
      <c r="A111" s="4" t="s">
        <v>125</v>
      </c>
      <c r="B111" s="3"/>
      <c r="C111" s="5"/>
      <c r="D111" s="6"/>
      <c r="E111" s="6">
        <f>[1]Sheet1!K128</f>
        <v>0</v>
      </c>
      <c r="F111" s="6"/>
    </row>
    <row r="112" spans="1:6" x14ac:dyDescent="0.25">
      <c r="A112" s="5" t="s">
        <v>126</v>
      </c>
      <c r="B112" s="3" t="s">
        <v>127</v>
      </c>
      <c r="C112" s="5" t="s">
        <v>6</v>
      </c>
      <c r="D112" s="12">
        <v>1</v>
      </c>
      <c r="E112" s="6">
        <f>[1]Sheet1!K129</f>
        <v>181.26721763085402</v>
      </c>
      <c r="F112" s="6"/>
    </row>
    <row r="113" spans="1:6" x14ac:dyDescent="0.25">
      <c r="A113" s="5" t="s">
        <v>128</v>
      </c>
      <c r="B113" s="3" t="s">
        <v>47</v>
      </c>
      <c r="C113" s="5" t="s">
        <v>6</v>
      </c>
      <c r="D113" s="12">
        <v>1</v>
      </c>
      <c r="E113" s="6">
        <f>[1]Sheet1!K130</f>
        <v>43.250688705234161</v>
      </c>
      <c r="F113" s="6"/>
    </row>
    <row r="114" spans="1:6" x14ac:dyDescent="0.25">
      <c r="A114" s="5" t="s">
        <v>129</v>
      </c>
      <c r="B114" s="3" t="s">
        <v>130</v>
      </c>
      <c r="C114" s="5" t="s">
        <v>6</v>
      </c>
      <c r="D114" s="12">
        <v>1</v>
      </c>
      <c r="E114" s="6">
        <f>[1]Sheet1!K131</f>
        <v>62.809917355371908</v>
      </c>
      <c r="F114" s="6"/>
    </row>
    <row r="115" spans="1:6" x14ac:dyDescent="0.25">
      <c r="A115" s="5" t="s">
        <v>131</v>
      </c>
      <c r="B115" s="3" t="s">
        <v>132</v>
      </c>
      <c r="C115" s="5" t="s">
        <v>6</v>
      </c>
      <c r="D115" s="12">
        <v>1</v>
      </c>
      <c r="E115" s="6">
        <f>[1]Sheet1!K132</f>
        <v>55.096418732782375</v>
      </c>
      <c r="F115" s="6"/>
    </row>
    <row r="116" spans="1:6" x14ac:dyDescent="0.25">
      <c r="A116" s="5" t="s">
        <v>133</v>
      </c>
      <c r="B116" s="3" t="s">
        <v>134</v>
      </c>
      <c r="C116" s="5" t="s">
        <v>6</v>
      </c>
      <c r="D116" s="12">
        <v>1</v>
      </c>
      <c r="E116" s="6">
        <f>[1]Sheet1!K133</f>
        <v>157.57575757575759</v>
      </c>
      <c r="F116" s="6"/>
    </row>
    <row r="117" spans="1:6" x14ac:dyDescent="0.25">
      <c r="A117" s="5" t="s">
        <v>135</v>
      </c>
      <c r="B117" s="3" t="s">
        <v>17</v>
      </c>
      <c r="C117" s="5" t="s">
        <v>6</v>
      </c>
      <c r="D117" s="12">
        <v>1</v>
      </c>
      <c r="E117" s="6">
        <f>[1]Sheet1!K134</f>
        <v>176.85950413223142</v>
      </c>
      <c r="F117" s="6"/>
    </row>
    <row r="118" spans="1:6" x14ac:dyDescent="0.25">
      <c r="A118" s="5" t="s">
        <v>136</v>
      </c>
      <c r="B118" s="3" t="s">
        <v>22</v>
      </c>
      <c r="C118" s="5" t="s">
        <v>6</v>
      </c>
      <c r="D118" s="12">
        <v>1</v>
      </c>
      <c r="E118" s="6">
        <f>[1]Sheet1!K135</f>
        <v>53.443526170798897</v>
      </c>
      <c r="F118" s="6"/>
    </row>
    <row r="119" spans="1:6" x14ac:dyDescent="0.25">
      <c r="A119" s="4" t="s">
        <v>137</v>
      </c>
      <c r="B119" s="3"/>
      <c r="C119" s="5"/>
      <c r="D119" s="6"/>
      <c r="E119" s="6">
        <f>[1]Sheet1!K136</f>
        <v>0</v>
      </c>
      <c r="F119" s="6"/>
    </row>
    <row r="120" spans="1:6" x14ac:dyDescent="0.25">
      <c r="A120" s="5" t="s">
        <v>138</v>
      </c>
      <c r="B120" s="3" t="s">
        <v>127</v>
      </c>
      <c r="C120" s="5" t="s">
        <v>6</v>
      </c>
      <c r="D120" s="12">
        <v>1</v>
      </c>
      <c r="E120" s="6">
        <f>[1]Sheet1!K137</f>
        <v>181.26721763085402</v>
      </c>
      <c r="F120" s="6"/>
    </row>
    <row r="121" spans="1:6" x14ac:dyDescent="0.25">
      <c r="A121" s="5" t="s">
        <v>139</v>
      </c>
      <c r="B121" s="3" t="s">
        <v>47</v>
      </c>
      <c r="C121" s="5" t="s">
        <v>6</v>
      </c>
      <c r="D121" s="12">
        <v>1</v>
      </c>
      <c r="E121" s="6">
        <f>[1]Sheet1!K138</f>
        <v>45.179063360881543</v>
      </c>
      <c r="F121" s="6"/>
    </row>
    <row r="122" spans="1:6" x14ac:dyDescent="0.25">
      <c r="A122" s="5" t="s">
        <v>140</v>
      </c>
      <c r="B122" s="3" t="s">
        <v>130</v>
      </c>
      <c r="C122" s="5" t="s">
        <v>6</v>
      </c>
      <c r="D122" s="12">
        <v>1</v>
      </c>
      <c r="E122" s="6">
        <f>[1]Sheet1!K139</f>
        <v>62.809917355371908</v>
      </c>
      <c r="F122" s="6"/>
    </row>
    <row r="123" spans="1:6" x14ac:dyDescent="0.25">
      <c r="A123" s="5" t="s">
        <v>141</v>
      </c>
      <c r="B123" s="3" t="s">
        <v>132</v>
      </c>
      <c r="C123" s="5" t="s">
        <v>6</v>
      </c>
      <c r="D123" s="12">
        <v>1</v>
      </c>
      <c r="E123" s="6">
        <f>[1]Sheet1!K140</f>
        <v>55.096418732782375</v>
      </c>
      <c r="F123" s="6"/>
    </row>
    <row r="124" spans="1:6" x14ac:dyDescent="0.25">
      <c r="A124" s="5" t="s">
        <v>142</v>
      </c>
      <c r="B124" s="3" t="s">
        <v>134</v>
      </c>
      <c r="C124" s="5" t="s">
        <v>6</v>
      </c>
      <c r="D124" s="12">
        <v>1</v>
      </c>
      <c r="E124" s="6">
        <f>[1]Sheet1!K141</f>
        <v>165.84022038567494</v>
      </c>
      <c r="F124" s="6"/>
    </row>
    <row r="125" spans="1:6" x14ac:dyDescent="0.25">
      <c r="A125" s="5" t="s">
        <v>143</v>
      </c>
      <c r="B125" s="3" t="s">
        <v>17</v>
      </c>
      <c r="C125" s="5" t="s">
        <v>6</v>
      </c>
      <c r="D125" s="12">
        <v>1</v>
      </c>
      <c r="E125" s="6">
        <f>[1]Sheet1!K142</f>
        <v>171.34986225895318</v>
      </c>
      <c r="F125" s="6"/>
    </row>
    <row r="126" spans="1:6" x14ac:dyDescent="0.25">
      <c r="A126" s="5" t="s">
        <v>144</v>
      </c>
      <c r="B126" s="3" t="s">
        <v>145</v>
      </c>
      <c r="C126" s="5" t="s">
        <v>6</v>
      </c>
      <c r="D126" s="12">
        <v>1</v>
      </c>
      <c r="E126" s="6">
        <f>[1]Sheet1!K143</f>
        <v>121.2121212121212</v>
      </c>
      <c r="F126" s="6"/>
    </row>
    <row r="127" spans="1:6" x14ac:dyDescent="0.25">
      <c r="A127" s="5" t="s">
        <v>1820</v>
      </c>
      <c r="B127" s="3" t="s">
        <v>22</v>
      </c>
      <c r="C127" s="5" t="s">
        <v>6</v>
      </c>
      <c r="D127" s="12">
        <v>1</v>
      </c>
      <c r="E127" s="6">
        <f>[1]Sheet1!K144</f>
        <v>50.688705234159784</v>
      </c>
      <c r="F127" s="6"/>
    </row>
    <row r="128" spans="1:6" x14ac:dyDescent="0.25">
      <c r="A128" s="4" t="s">
        <v>146</v>
      </c>
      <c r="B128" s="3"/>
      <c r="C128" s="5"/>
      <c r="D128" s="6"/>
      <c r="E128" s="6">
        <f>[1]Sheet1!K145</f>
        <v>0</v>
      </c>
      <c r="F128" s="6"/>
    </row>
    <row r="129" spans="1:6" x14ac:dyDescent="0.25">
      <c r="A129" s="5" t="s">
        <v>147</v>
      </c>
      <c r="B129" s="3" t="s">
        <v>127</v>
      </c>
      <c r="C129" s="5" t="s">
        <v>6</v>
      </c>
      <c r="D129" s="12">
        <v>1</v>
      </c>
      <c r="E129" s="6">
        <f>[1]Sheet1!K146</f>
        <v>181.26721763085402</v>
      </c>
      <c r="F129" s="6"/>
    </row>
    <row r="130" spans="1:6" x14ac:dyDescent="0.25">
      <c r="A130" s="5" t="s">
        <v>148</v>
      </c>
      <c r="B130" s="3" t="s">
        <v>47</v>
      </c>
      <c r="C130" s="5" t="s">
        <v>6</v>
      </c>
      <c r="D130" s="12">
        <v>1</v>
      </c>
      <c r="E130" s="6">
        <f>[1]Sheet1!K147</f>
        <v>45.179063360881543</v>
      </c>
      <c r="F130" s="6"/>
    </row>
    <row r="131" spans="1:6" x14ac:dyDescent="0.25">
      <c r="A131" s="5" t="s">
        <v>149</v>
      </c>
      <c r="B131" s="3" t="s">
        <v>130</v>
      </c>
      <c r="C131" s="5" t="s">
        <v>6</v>
      </c>
      <c r="D131" s="12">
        <v>1</v>
      </c>
      <c r="E131" s="6">
        <f>[1]Sheet1!K148</f>
        <v>55.096418732782375</v>
      </c>
      <c r="F131" s="6"/>
    </row>
    <row r="132" spans="1:6" x14ac:dyDescent="0.25">
      <c r="A132" s="5" t="s">
        <v>150</v>
      </c>
      <c r="B132" s="3" t="s">
        <v>132</v>
      </c>
      <c r="C132" s="5" t="s">
        <v>6</v>
      </c>
      <c r="D132" s="12">
        <v>1</v>
      </c>
      <c r="E132" s="6">
        <f>[1]Sheet1!K149</f>
        <v>55.096418732782375</v>
      </c>
      <c r="F132" s="6"/>
    </row>
    <row r="133" spans="1:6" x14ac:dyDescent="0.25">
      <c r="A133" s="5" t="s">
        <v>151</v>
      </c>
      <c r="B133" s="3" t="s">
        <v>134</v>
      </c>
      <c r="C133" s="5" t="s">
        <v>6</v>
      </c>
      <c r="D133" s="12">
        <v>1</v>
      </c>
      <c r="E133" s="6">
        <f>[1]Sheet1!K150</f>
        <v>165.84022038567494</v>
      </c>
      <c r="F133" s="6"/>
    </row>
    <row r="134" spans="1:6" x14ac:dyDescent="0.25">
      <c r="A134" s="5" t="s">
        <v>152</v>
      </c>
      <c r="B134" s="3" t="s">
        <v>17</v>
      </c>
      <c r="C134" s="5" t="s">
        <v>6</v>
      </c>
      <c r="D134" s="12">
        <v>1</v>
      </c>
      <c r="E134" s="6">
        <f>[1]Sheet1!K151</f>
        <v>171.34986225895318</v>
      </c>
      <c r="F134" s="6"/>
    </row>
    <row r="135" spans="1:6" x14ac:dyDescent="0.25">
      <c r="A135" s="5" t="s">
        <v>153</v>
      </c>
      <c r="B135" s="3" t="s">
        <v>22</v>
      </c>
      <c r="C135" s="5" t="s">
        <v>6</v>
      </c>
      <c r="D135" s="12">
        <v>1</v>
      </c>
      <c r="E135" s="6">
        <f>[1]Sheet1!K152</f>
        <v>50.688705234159784</v>
      </c>
      <c r="F135" s="6"/>
    </row>
    <row r="136" spans="1:6" x14ac:dyDescent="0.25">
      <c r="A136" s="4" t="s">
        <v>154</v>
      </c>
      <c r="B136" s="3"/>
      <c r="C136" s="5"/>
      <c r="D136" s="6"/>
      <c r="E136" s="6">
        <f>[1]Sheet1!K153</f>
        <v>0</v>
      </c>
      <c r="F136" s="6"/>
    </row>
    <row r="137" spans="1:6" x14ac:dyDescent="0.25">
      <c r="A137" s="5" t="s">
        <v>155</v>
      </c>
      <c r="B137" s="3" t="s">
        <v>145</v>
      </c>
      <c r="C137" s="5" t="s">
        <v>6</v>
      </c>
      <c r="D137" s="12">
        <v>1</v>
      </c>
      <c r="E137" s="6">
        <f>[1]Sheet1!K154</f>
        <v>214.87603305785123</v>
      </c>
      <c r="F137" s="6"/>
    </row>
    <row r="138" spans="1:6" x14ac:dyDescent="0.25">
      <c r="A138" s="5" t="s">
        <v>156</v>
      </c>
      <c r="B138" s="3" t="s">
        <v>157</v>
      </c>
      <c r="C138" s="5" t="s">
        <v>6</v>
      </c>
      <c r="D138" s="12">
        <v>1</v>
      </c>
      <c r="E138" s="6">
        <f>[1]Sheet1!K155</f>
        <v>153.16804407713497</v>
      </c>
      <c r="F138" s="6"/>
    </row>
    <row r="139" spans="1:6" x14ac:dyDescent="0.25">
      <c r="A139" s="5" t="s">
        <v>158</v>
      </c>
      <c r="B139" s="3" t="s">
        <v>22</v>
      </c>
      <c r="C139" s="5" t="s">
        <v>6</v>
      </c>
      <c r="D139" s="12">
        <v>1</v>
      </c>
      <c r="E139" s="6">
        <f>[1]Sheet1!K156</f>
        <v>52.066115702479344</v>
      </c>
      <c r="F139" s="6"/>
    </row>
    <row r="140" spans="1:6" x14ac:dyDescent="0.25">
      <c r="A140" s="5" t="s">
        <v>159</v>
      </c>
      <c r="B140" s="3" t="s">
        <v>160</v>
      </c>
      <c r="C140" s="5" t="s">
        <v>6</v>
      </c>
      <c r="D140" s="12">
        <v>1</v>
      </c>
      <c r="E140" s="6">
        <f>[1]Sheet1!K157</f>
        <v>158.12672176308541</v>
      </c>
      <c r="F140" s="6"/>
    </row>
    <row r="141" spans="1:6" x14ac:dyDescent="0.25">
      <c r="A141" s="5" t="s">
        <v>161</v>
      </c>
      <c r="B141" s="3" t="s">
        <v>162</v>
      </c>
      <c r="C141" s="5" t="s">
        <v>6</v>
      </c>
      <c r="D141" s="12">
        <v>1</v>
      </c>
      <c r="E141" s="6">
        <f>[1]Sheet1!K158</f>
        <v>263.08539944903583</v>
      </c>
      <c r="F141" s="6"/>
    </row>
    <row r="142" spans="1:6" x14ac:dyDescent="0.25">
      <c r="A142" s="5" t="s">
        <v>163</v>
      </c>
      <c r="B142" s="3" t="s">
        <v>164</v>
      </c>
      <c r="C142" s="5" t="s">
        <v>6</v>
      </c>
      <c r="D142" s="12">
        <v>1</v>
      </c>
      <c r="E142" s="6">
        <f>[1]Sheet1!K159</f>
        <v>53.443526170798897</v>
      </c>
      <c r="F142" s="6"/>
    </row>
    <row r="143" spans="1:6" x14ac:dyDescent="0.25">
      <c r="A143" s="4" t="s">
        <v>165</v>
      </c>
      <c r="B143" s="3"/>
      <c r="C143" s="5"/>
      <c r="D143" s="6"/>
      <c r="E143" s="6">
        <f>[1]Sheet1!K160</f>
        <v>0</v>
      </c>
      <c r="F143" s="6"/>
    </row>
    <row r="144" spans="1:6" x14ac:dyDescent="0.25">
      <c r="A144" s="5" t="s">
        <v>166</v>
      </c>
      <c r="B144" s="3" t="s">
        <v>145</v>
      </c>
      <c r="C144" s="5" t="s">
        <v>6</v>
      </c>
      <c r="D144" s="12">
        <v>1</v>
      </c>
      <c r="E144" s="6">
        <f>[1]Sheet1!K161</f>
        <v>214.87603305785123</v>
      </c>
      <c r="F144" s="6"/>
    </row>
    <row r="145" spans="1:6" x14ac:dyDescent="0.25">
      <c r="A145" s="5" t="s">
        <v>167</v>
      </c>
      <c r="B145" s="3" t="s">
        <v>5</v>
      </c>
      <c r="C145" s="5" t="s">
        <v>6</v>
      </c>
      <c r="D145" s="12">
        <v>1</v>
      </c>
      <c r="E145" s="6">
        <f>[1]Sheet1!K162</f>
        <v>92.011019283746563</v>
      </c>
      <c r="F145" s="6"/>
    </row>
    <row r="146" spans="1:6" x14ac:dyDescent="0.25">
      <c r="A146" s="5" t="s">
        <v>168</v>
      </c>
      <c r="B146" s="3" t="s">
        <v>12</v>
      </c>
      <c r="C146" s="5" t="s">
        <v>6</v>
      </c>
      <c r="D146" s="12">
        <v>1</v>
      </c>
      <c r="E146" s="6">
        <f>[1]Sheet1!K163</f>
        <v>52.341597796143255</v>
      </c>
      <c r="F146" s="6"/>
    </row>
    <row r="147" spans="1:6" x14ac:dyDescent="0.25">
      <c r="A147" s="5" t="s">
        <v>169</v>
      </c>
      <c r="B147" s="3" t="s">
        <v>17</v>
      </c>
      <c r="C147" s="5" t="s">
        <v>6</v>
      </c>
      <c r="D147" s="12">
        <v>1</v>
      </c>
      <c r="E147" s="6">
        <f>[1]Sheet1!K164</f>
        <v>187.87878787878788</v>
      </c>
      <c r="F147" s="6"/>
    </row>
    <row r="148" spans="1:6" x14ac:dyDescent="0.25">
      <c r="A148" s="5" t="s">
        <v>170</v>
      </c>
      <c r="B148" s="3" t="s">
        <v>52</v>
      </c>
      <c r="C148" s="5" t="s">
        <v>6</v>
      </c>
      <c r="D148" s="12">
        <v>1</v>
      </c>
      <c r="E148" s="6">
        <f>[1]Sheet1!K165</f>
        <v>224.79338842975207</v>
      </c>
      <c r="F148" s="6"/>
    </row>
    <row r="149" spans="1:6" x14ac:dyDescent="0.25">
      <c r="A149" s="5" t="s">
        <v>171</v>
      </c>
      <c r="B149" s="3" t="s">
        <v>22</v>
      </c>
      <c r="C149" s="5" t="s">
        <v>6</v>
      </c>
      <c r="D149" s="12">
        <v>1</v>
      </c>
      <c r="E149" s="6">
        <f>[1]Sheet1!K166</f>
        <v>53.443526170798897</v>
      </c>
      <c r="F149" s="6"/>
    </row>
    <row r="150" spans="1:6" x14ac:dyDescent="0.25">
      <c r="A150" s="5" t="s">
        <v>172</v>
      </c>
      <c r="B150" s="3" t="s">
        <v>174</v>
      </c>
      <c r="C150" s="5" t="s">
        <v>6</v>
      </c>
      <c r="D150" s="12">
        <v>1</v>
      </c>
      <c r="E150" s="6">
        <f>[1]Sheet1!K167</f>
        <v>51.790633608815426</v>
      </c>
      <c r="F150" s="6"/>
    </row>
    <row r="151" spans="1:6" x14ac:dyDescent="0.25">
      <c r="A151" s="5" t="s">
        <v>173</v>
      </c>
      <c r="B151" s="3" t="s">
        <v>176</v>
      </c>
      <c r="C151" s="5" t="s">
        <v>6</v>
      </c>
      <c r="D151" s="12">
        <v>1</v>
      </c>
      <c r="E151" s="6">
        <f>[1]Sheet1!K168</f>
        <v>347.38292011019286</v>
      </c>
      <c r="F151" s="6"/>
    </row>
    <row r="152" spans="1:6" x14ac:dyDescent="0.25">
      <c r="A152" s="5" t="s">
        <v>175</v>
      </c>
      <c r="B152" s="3" t="s">
        <v>177</v>
      </c>
      <c r="C152" s="5" t="s">
        <v>6</v>
      </c>
      <c r="D152" s="12">
        <v>1</v>
      </c>
      <c r="E152" s="6">
        <f>[1]Sheet1!K169</f>
        <v>213.2231404958678</v>
      </c>
      <c r="F152" s="6"/>
    </row>
    <row r="153" spans="1:6" x14ac:dyDescent="0.25">
      <c r="A153" s="4" t="s">
        <v>178</v>
      </c>
      <c r="B153" s="3"/>
      <c r="C153" s="5"/>
      <c r="D153" s="6"/>
      <c r="E153" s="6">
        <f>[1]Sheet1!K170</f>
        <v>0</v>
      </c>
      <c r="F153" s="6"/>
    </row>
    <row r="154" spans="1:6" x14ac:dyDescent="0.25">
      <c r="A154" s="5" t="s">
        <v>179</v>
      </c>
      <c r="B154" s="3" t="s">
        <v>180</v>
      </c>
      <c r="C154" s="5" t="s">
        <v>6</v>
      </c>
      <c r="D154" s="12">
        <v>1</v>
      </c>
      <c r="E154" s="6">
        <f>[1]Sheet1!K171</f>
        <v>59.504132231404959</v>
      </c>
      <c r="F154" s="6"/>
    </row>
    <row r="155" spans="1:6" x14ac:dyDescent="0.25">
      <c r="A155" s="5" t="s">
        <v>181</v>
      </c>
      <c r="B155" s="3" t="s">
        <v>182</v>
      </c>
      <c r="C155" s="5" t="s">
        <v>6</v>
      </c>
      <c r="D155" s="12">
        <v>1</v>
      </c>
      <c r="E155" s="6">
        <f>[1]Sheet1!K172</f>
        <v>72.727272727272734</v>
      </c>
      <c r="F155" s="6"/>
    </row>
    <row r="156" spans="1:6" x14ac:dyDescent="0.25">
      <c r="A156" s="5" t="s">
        <v>183</v>
      </c>
      <c r="B156" s="3" t="s">
        <v>184</v>
      </c>
      <c r="C156" s="5" t="s">
        <v>6</v>
      </c>
      <c r="D156" s="12">
        <v>1</v>
      </c>
      <c r="E156" s="6">
        <f>[1]Sheet1!K173</f>
        <v>76.584022038567483</v>
      </c>
      <c r="F156" s="6"/>
    </row>
    <row r="157" spans="1:6" x14ac:dyDescent="0.25">
      <c r="A157" s="5" t="s">
        <v>185</v>
      </c>
      <c r="B157" s="3" t="s">
        <v>186</v>
      </c>
      <c r="C157" s="5" t="s">
        <v>6</v>
      </c>
      <c r="D157" s="12">
        <v>1</v>
      </c>
      <c r="E157" s="6">
        <f>[1]Sheet1!K174</f>
        <v>166.39118457300276</v>
      </c>
      <c r="F157" s="6"/>
    </row>
    <row r="158" spans="1:6" x14ac:dyDescent="0.25">
      <c r="A158" s="5" t="s">
        <v>187</v>
      </c>
      <c r="B158" s="3" t="s">
        <v>189</v>
      </c>
      <c r="C158" s="5" t="s">
        <v>6</v>
      </c>
      <c r="D158" s="12">
        <v>1</v>
      </c>
      <c r="E158" s="6">
        <f>[1]Sheet1!K175</f>
        <v>185.12396694214877</v>
      </c>
      <c r="F158" s="6"/>
    </row>
    <row r="159" spans="1:6" x14ac:dyDescent="0.25">
      <c r="A159" s="5" t="s">
        <v>188</v>
      </c>
      <c r="B159" s="3" t="s">
        <v>10</v>
      </c>
      <c r="C159" s="5" t="s">
        <v>6</v>
      </c>
      <c r="D159" s="12">
        <v>1</v>
      </c>
      <c r="E159" s="6">
        <f>[1]Sheet1!K176</f>
        <v>58.402203856749317</v>
      </c>
      <c r="F159" s="6"/>
    </row>
    <row r="160" spans="1:6" x14ac:dyDescent="0.25">
      <c r="A160" s="5" t="s">
        <v>190</v>
      </c>
      <c r="B160" s="3" t="s">
        <v>192</v>
      </c>
      <c r="C160" s="5" t="s">
        <v>6</v>
      </c>
      <c r="D160" s="12">
        <v>1</v>
      </c>
      <c r="E160" s="6">
        <f>[1]Sheet1!K177</f>
        <v>62.809917355371908</v>
      </c>
      <c r="F160" s="6"/>
    </row>
    <row r="161" spans="1:6" x14ac:dyDescent="0.25">
      <c r="A161" s="5" t="s">
        <v>191</v>
      </c>
      <c r="B161" s="3" t="s">
        <v>194</v>
      </c>
      <c r="C161" s="5" t="s">
        <v>6</v>
      </c>
      <c r="D161" s="12">
        <v>1</v>
      </c>
      <c r="E161" s="6">
        <f>[1]Sheet1!K178</f>
        <v>80.44077134986226</v>
      </c>
      <c r="F161" s="6"/>
    </row>
    <row r="162" spans="1:6" x14ac:dyDescent="0.25">
      <c r="A162" s="5" t="s">
        <v>193</v>
      </c>
      <c r="B162" s="3" t="s">
        <v>22</v>
      </c>
      <c r="C162" s="5" t="s">
        <v>6</v>
      </c>
      <c r="D162" s="12">
        <v>1</v>
      </c>
      <c r="E162" s="6">
        <f>[1]Sheet1!K179</f>
        <v>56.198347107438018</v>
      </c>
      <c r="F162" s="6"/>
    </row>
    <row r="163" spans="1:6" x14ac:dyDescent="0.25">
      <c r="A163" s="4" t="s">
        <v>195</v>
      </c>
      <c r="B163" s="3"/>
      <c r="C163" s="5"/>
      <c r="D163" s="6"/>
      <c r="E163" s="6">
        <f>[1]Sheet1!K180</f>
        <v>0</v>
      </c>
      <c r="F163" s="6"/>
    </row>
    <row r="164" spans="1:6" x14ac:dyDescent="0.25">
      <c r="A164" s="5" t="s">
        <v>196</v>
      </c>
      <c r="B164" s="3" t="s">
        <v>197</v>
      </c>
      <c r="C164" s="5" t="s">
        <v>6</v>
      </c>
      <c r="D164" s="12">
        <v>1</v>
      </c>
      <c r="E164" s="6">
        <f>[1]Sheet1!K181</f>
        <v>226.99724517906338</v>
      </c>
      <c r="F164" s="6"/>
    </row>
    <row r="165" spans="1:6" x14ac:dyDescent="0.25">
      <c r="A165" s="5" t="s">
        <v>198</v>
      </c>
      <c r="B165" s="3" t="s">
        <v>184</v>
      </c>
      <c r="C165" s="5" t="s">
        <v>6</v>
      </c>
      <c r="D165" s="12">
        <v>1</v>
      </c>
      <c r="E165" s="6">
        <f>[1]Sheet1!K182</f>
        <v>56.198347107438018</v>
      </c>
      <c r="F165" s="6"/>
    </row>
    <row r="166" spans="1:6" x14ac:dyDescent="0.25">
      <c r="A166" s="5" t="s">
        <v>199</v>
      </c>
      <c r="B166" s="3" t="s">
        <v>10</v>
      </c>
      <c r="C166" s="5" t="s">
        <v>6</v>
      </c>
      <c r="D166" s="12">
        <v>1</v>
      </c>
      <c r="E166" s="6">
        <f>[1]Sheet1!K183</f>
        <v>55.647382920110196</v>
      </c>
      <c r="F166" s="6"/>
    </row>
    <row r="167" spans="1:6" x14ac:dyDescent="0.25">
      <c r="A167" s="5" t="s">
        <v>200</v>
      </c>
      <c r="B167" s="3" t="s">
        <v>192</v>
      </c>
      <c r="C167" s="5" t="s">
        <v>6</v>
      </c>
      <c r="D167" s="12">
        <v>1</v>
      </c>
      <c r="E167" s="6">
        <f>[1]Sheet1!K184</f>
        <v>66.666666666666671</v>
      </c>
      <c r="F167" s="6"/>
    </row>
    <row r="168" spans="1:6" x14ac:dyDescent="0.25">
      <c r="A168" s="5" t="s">
        <v>201</v>
      </c>
      <c r="B168" s="3" t="s">
        <v>202</v>
      </c>
      <c r="C168" s="5" t="s">
        <v>6</v>
      </c>
      <c r="D168" s="12">
        <v>1</v>
      </c>
      <c r="E168" s="6">
        <f>[1]Sheet1!K185</f>
        <v>57.02479338842975</v>
      </c>
      <c r="F168" s="6"/>
    </row>
    <row r="169" spans="1:6" x14ac:dyDescent="0.25">
      <c r="A169" s="5" t="s">
        <v>203</v>
      </c>
      <c r="B169" s="3" t="s">
        <v>22</v>
      </c>
      <c r="C169" s="5" t="s">
        <v>6</v>
      </c>
      <c r="D169" s="12">
        <v>1</v>
      </c>
      <c r="E169" s="6">
        <f>[1]Sheet1!K186</f>
        <v>68.870523415977956</v>
      </c>
      <c r="F169" s="6"/>
    </row>
    <row r="170" spans="1:6" x14ac:dyDescent="0.25">
      <c r="A170" s="4" t="s">
        <v>204</v>
      </c>
      <c r="B170" s="3"/>
      <c r="C170" s="5"/>
      <c r="D170" s="6"/>
      <c r="E170" s="6">
        <f>[1]Sheet1!K187</f>
        <v>0</v>
      </c>
      <c r="F170" s="6"/>
    </row>
    <row r="171" spans="1:6" x14ac:dyDescent="0.25">
      <c r="A171" s="5" t="s">
        <v>205</v>
      </c>
      <c r="B171" s="3" t="s">
        <v>206</v>
      </c>
      <c r="C171" s="5" t="s">
        <v>6</v>
      </c>
      <c r="D171" s="12">
        <v>1</v>
      </c>
      <c r="E171" s="6">
        <f>[1]Sheet1!K188</f>
        <v>274.38016528925624</v>
      </c>
      <c r="F171" s="6"/>
    </row>
    <row r="172" spans="1:6" x14ac:dyDescent="0.25">
      <c r="A172" s="5" t="s">
        <v>207</v>
      </c>
      <c r="B172" s="3" t="s">
        <v>197</v>
      </c>
      <c r="C172" s="5" t="s">
        <v>6</v>
      </c>
      <c r="D172" s="12">
        <v>1</v>
      </c>
      <c r="E172" s="6">
        <f>[1]Sheet1!K189</f>
        <v>189.80716253443526</v>
      </c>
      <c r="F172" s="6"/>
    </row>
    <row r="173" spans="1:6" x14ac:dyDescent="0.25">
      <c r="A173" s="5" t="s">
        <v>208</v>
      </c>
      <c r="B173" s="3" t="s">
        <v>209</v>
      </c>
      <c r="C173" s="5" t="s">
        <v>6</v>
      </c>
      <c r="D173" s="12">
        <v>1</v>
      </c>
      <c r="E173" s="6">
        <f>[1]Sheet1!K190</f>
        <v>485.95041322314046</v>
      </c>
      <c r="F173" s="6"/>
    </row>
    <row r="174" spans="1:6" x14ac:dyDescent="0.25">
      <c r="A174" s="5" t="s">
        <v>210</v>
      </c>
      <c r="B174" s="3" t="s">
        <v>211</v>
      </c>
      <c r="C174" s="5" t="s">
        <v>6</v>
      </c>
      <c r="D174" s="12">
        <v>1</v>
      </c>
      <c r="E174" s="6">
        <f>[1]Sheet1!K191</f>
        <v>113.49862258953169</v>
      </c>
      <c r="F174" s="6"/>
    </row>
    <row r="175" spans="1:6" x14ac:dyDescent="0.25">
      <c r="A175" s="5" t="s">
        <v>212</v>
      </c>
      <c r="B175" s="3" t="s">
        <v>22</v>
      </c>
      <c r="C175" s="5" t="s">
        <v>6</v>
      </c>
      <c r="D175" s="12">
        <v>1</v>
      </c>
      <c r="E175" s="6">
        <f>[1]Sheet1!K192</f>
        <v>53.719008264462808</v>
      </c>
      <c r="F175" s="6"/>
    </row>
    <row r="176" spans="1:6" x14ac:dyDescent="0.25">
      <c r="A176" s="5" t="s">
        <v>213</v>
      </c>
      <c r="B176" s="3" t="s">
        <v>214</v>
      </c>
      <c r="C176" s="5" t="s">
        <v>215</v>
      </c>
      <c r="D176" s="12">
        <v>1</v>
      </c>
      <c r="E176" s="6">
        <f>[1]Sheet1!K193</f>
        <v>110.46831955922865</v>
      </c>
      <c r="F176" s="6"/>
    </row>
    <row r="177" spans="1:6" x14ac:dyDescent="0.25">
      <c r="A177" s="5" t="s">
        <v>216</v>
      </c>
      <c r="B177" s="3" t="s">
        <v>217</v>
      </c>
      <c r="C177" s="5" t="s">
        <v>6</v>
      </c>
      <c r="D177" s="12">
        <v>1</v>
      </c>
      <c r="E177" s="6">
        <f>[1]Sheet1!K194</f>
        <v>53.719008264462808</v>
      </c>
      <c r="F177" s="6"/>
    </row>
    <row r="178" spans="1:6" x14ac:dyDescent="0.25">
      <c r="A178" s="4" t="s">
        <v>218</v>
      </c>
      <c r="B178" s="3"/>
      <c r="C178" s="5"/>
      <c r="D178" s="6"/>
      <c r="E178" s="6">
        <f>[1]Sheet1!K195</f>
        <v>0</v>
      </c>
      <c r="F178" s="6"/>
    </row>
    <row r="179" spans="1:6" x14ac:dyDescent="0.25">
      <c r="A179" s="5" t="s">
        <v>219</v>
      </c>
      <c r="B179" s="3" t="s">
        <v>206</v>
      </c>
      <c r="C179" s="5" t="s">
        <v>6</v>
      </c>
      <c r="D179" s="12">
        <v>1</v>
      </c>
      <c r="E179" s="6">
        <f>[1]Sheet1!K196</f>
        <v>274.38016528925624</v>
      </c>
      <c r="F179" s="6"/>
    </row>
    <row r="180" spans="1:6" x14ac:dyDescent="0.25">
      <c r="A180" s="5" t="s">
        <v>220</v>
      </c>
      <c r="B180" s="3" t="s">
        <v>197</v>
      </c>
      <c r="C180" s="5" t="s">
        <v>6</v>
      </c>
      <c r="D180" s="12">
        <v>1</v>
      </c>
      <c r="E180" s="6">
        <f>[1]Sheet1!K197</f>
        <v>239.66942148760327</v>
      </c>
      <c r="F180" s="6"/>
    </row>
    <row r="181" spans="1:6" x14ac:dyDescent="0.25">
      <c r="A181" s="5" t="s">
        <v>221</v>
      </c>
      <c r="B181" s="3" t="s">
        <v>222</v>
      </c>
      <c r="C181" s="5" t="s">
        <v>6</v>
      </c>
      <c r="D181" s="12">
        <v>1</v>
      </c>
      <c r="E181" s="6">
        <f>[1]Sheet1!K198</f>
        <v>67.217630853994493</v>
      </c>
      <c r="F181" s="6"/>
    </row>
    <row r="182" spans="1:6" x14ac:dyDescent="0.25">
      <c r="A182" s="5" t="s">
        <v>223</v>
      </c>
      <c r="B182" s="3" t="s">
        <v>10</v>
      </c>
      <c r="C182" s="5" t="s">
        <v>6</v>
      </c>
      <c r="D182" s="12">
        <v>1</v>
      </c>
      <c r="E182" s="6">
        <f>[1]Sheet1!K199</f>
        <v>60.606060606060602</v>
      </c>
      <c r="F182" s="6"/>
    </row>
    <row r="183" spans="1:6" x14ac:dyDescent="0.25">
      <c r="A183" s="5" t="s">
        <v>224</v>
      </c>
      <c r="B183" s="3" t="s">
        <v>225</v>
      </c>
      <c r="C183" s="5" t="s">
        <v>6</v>
      </c>
      <c r="D183" s="12">
        <v>1</v>
      </c>
      <c r="E183" s="6">
        <f>[1]Sheet1!K200</f>
        <v>59.504132231404959</v>
      </c>
      <c r="F183" s="6"/>
    </row>
    <row r="184" spans="1:6" x14ac:dyDescent="0.25">
      <c r="A184" s="5" t="s">
        <v>226</v>
      </c>
      <c r="B184" s="3" t="s">
        <v>227</v>
      </c>
      <c r="C184" s="5" t="s">
        <v>6</v>
      </c>
      <c r="D184" s="12">
        <v>1</v>
      </c>
      <c r="E184" s="6">
        <f>[1]Sheet1!K201</f>
        <v>347.10743801652893</v>
      </c>
      <c r="F184" s="6"/>
    </row>
    <row r="185" spans="1:6" x14ac:dyDescent="0.25">
      <c r="A185" s="5" t="s">
        <v>228</v>
      </c>
      <c r="B185" s="3" t="s">
        <v>209</v>
      </c>
      <c r="C185" s="5" t="s">
        <v>6</v>
      </c>
      <c r="D185" s="12">
        <v>1</v>
      </c>
      <c r="E185" s="6">
        <f>[1]Sheet1!K202</f>
        <v>366.94214876033055</v>
      </c>
      <c r="F185" s="6"/>
    </row>
    <row r="186" spans="1:6" x14ac:dyDescent="0.25">
      <c r="A186" s="5" t="s">
        <v>229</v>
      </c>
      <c r="B186" s="3" t="s">
        <v>230</v>
      </c>
      <c r="C186" s="5" t="s">
        <v>6</v>
      </c>
      <c r="D186" s="12">
        <v>1</v>
      </c>
      <c r="E186" s="6">
        <f>[1]Sheet1!K203</f>
        <v>171.900826446281</v>
      </c>
      <c r="F186" s="6"/>
    </row>
    <row r="187" spans="1:6" x14ac:dyDescent="0.25">
      <c r="A187" s="5" t="s">
        <v>231</v>
      </c>
      <c r="B187" s="3" t="s">
        <v>232</v>
      </c>
      <c r="C187" s="5" t="s">
        <v>6</v>
      </c>
      <c r="D187" s="12">
        <v>1</v>
      </c>
      <c r="E187" s="6">
        <f>[1]Sheet1!K204</f>
        <v>210.46831955922866</v>
      </c>
      <c r="F187" s="6"/>
    </row>
    <row r="188" spans="1:6" x14ac:dyDescent="0.25">
      <c r="A188" s="5" t="s">
        <v>233</v>
      </c>
      <c r="B188" s="3" t="s">
        <v>211</v>
      </c>
      <c r="C188" s="5" t="s">
        <v>6</v>
      </c>
      <c r="D188" s="12">
        <v>1</v>
      </c>
      <c r="E188" s="6">
        <f>[1]Sheet1!K205</f>
        <v>126.72176308539945</v>
      </c>
      <c r="F188" s="6"/>
    </row>
    <row r="189" spans="1:6" x14ac:dyDescent="0.25">
      <c r="A189" s="5" t="s">
        <v>234</v>
      </c>
      <c r="B189" s="3" t="s">
        <v>214</v>
      </c>
      <c r="C189" s="5" t="s">
        <v>215</v>
      </c>
      <c r="D189" s="12">
        <v>1</v>
      </c>
      <c r="E189" s="6">
        <f>[1]Sheet1!K206</f>
        <v>144.90358126721762</v>
      </c>
      <c r="F189" s="6"/>
    </row>
    <row r="190" spans="1:6" x14ac:dyDescent="0.25">
      <c r="A190" s="5" t="s">
        <v>235</v>
      </c>
      <c r="B190" s="3" t="s">
        <v>236</v>
      </c>
      <c r="C190" s="5" t="s">
        <v>6</v>
      </c>
      <c r="D190" s="12">
        <v>1</v>
      </c>
      <c r="E190" s="6">
        <f>[1]Sheet1!K207</f>
        <v>98.071625344352626</v>
      </c>
      <c r="F190" s="6"/>
    </row>
    <row r="191" spans="1:6" x14ac:dyDescent="0.25">
      <c r="A191" s="5" t="s">
        <v>237</v>
      </c>
      <c r="B191" s="3" t="s">
        <v>239</v>
      </c>
      <c r="C191" s="5" t="s">
        <v>6</v>
      </c>
      <c r="D191" s="12">
        <v>1</v>
      </c>
      <c r="E191" s="6">
        <f>[1]Sheet1!K208</f>
        <v>127.8236914600551</v>
      </c>
      <c r="F191" s="6"/>
    </row>
    <row r="192" spans="1:6" x14ac:dyDescent="0.25">
      <c r="A192" s="4" t="s">
        <v>240</v>
      </c>
      <c r="B192" s="3"/>
      <c r="C192" s="5"/>
      <c r="D192" s="6"/>
      <c r="E192" s="6">
        <f>[1]Sheet1!K209</f>
        <v>0</v>
      </c>
      <c r="F192" s="6"/>
    </row>
    <row r="193" spans="1:6" x14ac:dyDescent="0.25">
      <c r="A193" s="5" t="s">
        <v>241</v>
      </c>
      <c r="B193" s="3" t="s">
        <v>242</v>
      </c>
      <c r="C193" s="5" t="s">
        <v>6</v>
      </c>
      <c r="D193" s="12">
        <v>1</v>
      </c>
      <c r="E193" s="6">
        <f>[1]Sheet1!K210</f>
        <v>58.402203856749317</v>
      </c>
      <c r="F193" s="6"/>
    </row>
    <row r="194" spans="1:6" x14ac:dyDescent="0.25">
      <c r="A194" s="5" t="s">
        <v>243</v>
      </c>
      <c r="B194" s="3" t="s">
        <v>22</v>
      </c>
      <c r="C194" s="5" t="s">
        <v>6</v>
      </c>
      <c r="D194" s="12">
        <v>1</v>
      </c>
      <c r="E194" s="6">
        <f>[1]Sheet1!K211</f>
        <v>55.096418732782375</v>
      </c>
      <c r="F194" s="6"/>
    </row>
    <row r="195" spans="1:6" x14ac:dyDescent="0.25">
      <c r="A195" s="4" t="s">
        <v>244</v>
      </c>
      <c r="B195" s="3"/>
      <c r="C195" s="5"/>
      <c r="D195" s="6"/>
      <c r="E195" s="6">
        <f>[1]Sheet1!K212</f>
        <v>0</v>
      </c>
      <c r="F195" s="6"/>
    </row>
    <row r="196" spans="1:6" x14ac:dyDescent="0.25">
      <c r="A196" s="5" t="s">
        <v>245</v>
      </c>
      <c r="B196" s="3" t="s">
        <v>197</v>
      </c>
      <c r="C196" s="5" t="s">
        <v>6</v>
      </c>
      <c r="D196" s="12">
        <v>1</v>
      </c>
      <c r="E196" s="6">
        <f>[1]Sheet1!K213</f>
        <v>234.15977961432509</v>
      </c>
      <c r="F196" s="6"/>
    </row>
    <row r="197" spans="1:6" x14ac:dyDescent="0.25">
      <c r="A197" s="5" t="s">
        <v>246</v>
      </c>
      <c r="B197" s="3" t="s">
        <v>247</v>
      </c>
      <c r="C197" s="5" t="s">
        <v>6</v>
      </c>
      <c r="D197" s="12">
        <v>1</v>
      </c>
      <c r="E197" s="6">
        <f>[1]Sheet1!K214</f>
        <v>117.90633608815426</v>
      </c>
      <c r="F197" s="6"/>
    </row>
    <row r="198" spans="1:6" x14ac:dyDescent="0.25">
      <c r="A198" s="5" t="s">
        <v>248</v>
      </c>
      <c r="B198" s="3" t="s">
        <v>184</v>
      </c>
      <c r="C198" s="5" t="s">
        <v>6</v>
      </c>
      <c r="D198" s="12">
        <v>1</v>
      </c>
      <c r="E198" s="6">
        <f>[1]Sheet1!K215</f>
        <v>84.848484848484858</v>
      </c>
      <c r="F198" s="6"/>
    </row>
    <row r="199" spans="1:6" x14ac:dyDescent="0.25">
      <c r="A199" s="5" t="s">
        <v>249</v>
      </c>
      <c r="B199" s="3" t="s">
        <v>222</v>
      </c>
      <c r="C199" s="5" t="s">
        <v>6</v>
      </c>
      <c r="D199" s="12">
        <v>1</v>
      </c>
      <c r="E199" s="6">
        <f>[1]Sheet1!K216</f>
        <v>98.071625344352626</v>
      </c>
      <c r="F199" s="6"/>
    </row>
    <row r="200" spans="1:6" x14ac:dyDescent="0.25">
      <c r="A200" s="5" t="s">
        <v>250</v>
      </c>
      <c r="B200" s="3" t="s">
        <v>10</v>
      </c>
      <c r="C200" s="5" t="s">
        <v>6</v>
      </c>
      <c r="D200" s="12">
        <v>1</v>
      </c>
      <c r="E200" s="6">
        <f>[1]Sheet1!K217</f>
        <v>61.432506887052341</v>
      </c>
      <c r="F200" s="6"/>
    </row>
    <row r="201" spans="1:6" x14ac:dyDescent="0.25">
      <c r="A201" s="5" t="s">
        <v>251</v>
      </c>
      <c r="B201" s="3" t="s">
        <v>12</v>
      </c>
      <c r="C201" s="5" t="s">
        <v>6</v>
      </c>
      <c r="D201" s="12">
        <v>1</v>
      </c>
      <c r="E201" s="6">
        <f>[1]Sheet1!K218</f>
        <v>56.749311294765846</v>
      </c>
      <c r="F201" s="6"/>
    </row>
    <row r="202" spans="1:6" x14ac:dyDescent="0.25">
      <c r="A202" s="5" t="s">
        <v>252</v>
      </c>
      <c r="B202" s="3" t="s">
        <v>194</v>
      </c>
      <c r="C202" s="5" t="s">
        <v>6</v>
      </c>
      <c r="D202" s="12">
        <v>1</v>
      </c>
      <c r="E202" s="6">
        <f>[1]Sheet1!K219</f>
        <v>128.37465564738292</v>
      </c>
      <c r="F202" s="6"/>
    </row>
    <row r="203" spans="1:6" x14ac:dyDescent="0.25">
      <c r="A203" s="5" t="s">
        <v>253</v>
      </c>
      <c r="B203" s="3" t="s">
        <v>254</v>
      </c>
      <c r="C203" s="5" t="s">
        <v>6</v>
      </c>
      <c r="D203" s="12">
        <v>1</v>
      </c>
      <c r="E203" s="6">
        <f>[1]Sheet1!K220</f>
        <v>121.2121212121212</v>
      </c>
      <c r="F203" s="6"/>
    </row>
    <row r="204" spans="1:6" x14ac:dyDescent="0.25">
      <c r="A204" s="5" t="s">
        <v>255</v>
      </c>
      <c r="B204" s="3" t="s">
        <v>256</v>
      </c>
      <c r="C204" s="5" t="s">
        <v>6</v>
      </c>
      <c r="D204" s="12">
        <v>1</v>
      </c>
      <c r="E204" s="6">
        <f>[1]Sheet1!K221</f>
        <v>304.95867768595048</v>
      </c>
      <c r="F204" s="6"/>
    </row>
    <row r="205" spans="1:6" x14ac:dyDescent="0.25">
      <c r="A205" s="5" t="s">
        <v>257</v>
      </c>
      <c r="B205" s="3" t="s">
        <v>258</v>
      </c>
      <c r="C205" s="5" t="s">
        <v>6</v>
      </c>
      <c r="D205" s="12">
        <v>1</v>
      </c>
      <c r="E205" s="6">
        <f>[1]Sheet1!K222</f>
        <v>50.688705234159784</v>
      </c>
      <c r="F205" s="6"/>
    </row>
    <row r="206" spans="1:6" x14ac:dyDescent="0.25">
      <c r="A206" s="5" t="s">
        <v>259</v>
      </c>
      <c r="B206" s="3" t="s">
        <v>17</v>
      </c>
      <c r="C206" s="5" t="s">
        <v>6</v>
      </c>
      <c r="D206" s="12">
        <v>1</v>
      </c>
      <c r="E206" s="6">
        <f>[1]Sheet1!K223</f>
        <v>204.40771349862257</v>
      </c>
      <c r="F206" s="6"/>
    </row>
    <row r="207" spans="1:6" x14ac:dyDescent="0.25">
      <c r="A207" s="5" t="s">
        <v>260</v>
      </c>
      <c r="B207" s="3" t="s">
        <v>194</v>
      </c>
      <c r="C207" s="5" t="s">
        <v>6</v>
      </c>
      <c r="D207" s="12">
        <v>1</v>
      </c>
      <c r="E207" s="6">
        <f>[1]Sheet1!K224</f>
        <v>131.12947658402206</v>
      </c>
      <c r="F207" s="6"/>
    </row>
    <row r="208" spans="1:6" x14ac:dyDescent="0.25">
      <c r="A208" s="5" t="s">
        <v>261</v>
      </c>
      <c r="B208" s="3" t="s">
        <v>145</v>
      </c>
      <c r="C208" s="5" t="s">
        <v>6</v>
      </c>
      <c r="D208" s="12">
        <v>1</v>
      </c>
      <c r="E208" s="6">
        <f>[1]Sheet1!K225</f>
        <v>304.95867768595042</v>
      </c>
      <c r="F208" s="6"/>
    </row>
    <row r="209" spans="1:6" x14ac:dyDescent="0.25">
      <c r="A209" s="5" t="s">
        <v>262</v>
      </c>
      <c r="B209" s="3" t="s">
        <v>265</v>
      </c>
      <c r="C209" s="5" t="s">
        <v>6</v>
      </c>
      <c r="D209" s="12">
        <v>1</v>
      </c>
      <c r="E209" s="6">
        <f>[1]Sheet1!K226</f>
        <v>166.94214876033058</v>
      </c>
      <c r="F209" s="6"/>
    </row>
    <row r="210" spans="1:6" x14ac:dyDescent="0.25">
      <c r="A210" s="5" t="s">
        <v>263</v>
      </c>
      <c r="B210" s="3" t="s">
        <v>22</v>
      </c>
      <c r="C210" s="5" t="s">
        <v>6</v>
      </c>
      <c r="D210" s="12">
        <v>1</v>
      </c>
      <c r="E210" s="6">
        <f>[1]Sheet1!K227</f>
        <v>58.953168044077138</v>
      </c>
      <c r="F210" s="6"/>
    </row>
    <row r="211" spans="1:6" x14ac:dyDescent="0.25">
      <c r="A211" s="5" t="s">
        <v>264</v>
      </c>
      <c r="B211" s="3" t="s">
        <v>266</v>
      </c>
      <c r="C211" s="5" t="s">
        <v>6</v>
      </c>
      <c r="D211" s="12">
        <v>1</v>
      </c>
      <c r="E211" s="6">
        <f>[1]Sheet1!K228</f>
        <v>128.92561983471074</v>
      </c>
      <c r="F211" s="6"/>
    </row>
    <row r="212" spans="1:6" x14ac:dyDescent="0.25">
      <c r="A212" s="4" t="s">
        <v>267</v>
      </c>
      <c r="B212" s="3"/>
      <c r="C212" s="5"/>
      <c r="D212" s="6"/>
      <c r="E212" s="6">
        <f>[1]Sheet1!K229</f>
        <v>0</v>
      </c>
      <c r="F212" s="6"/>
    </row>
    <row r="213" spans="1:6" x14ac:dyDescent="0.25">
      <c r="A213" s="5" t="s">
        <v>268</v>
      </c>
      <c r="B213" s="3" t="s">
        <v>197</v>
      </c>
      <c r="C213" s="5" t="s">
        <v>6</v>
      </c>
      <c r="D213" s="12">
        <v>1</v>
      </c>
      <c r="E213" s="6">
        <f>[1]Sheet1!K230</f>
        <v>239.94490358126723</v>
      </c>
      <c r="F213" s="6"/>
    </row>
    <row r="214" spans="1:6" x14ac:dyDescent="0.25">
      <c r="A214" s="5" t="s">
        <v>269</v>
      </c>
      <c r="B214" s="3" t="s">
        <v>247</v>
      </c>
      <c r="C214" s="5" t="s">
        <v>6</v>
      </c>
      <c r="D214" s="12">
        <v>1</v>
      </c>
      <c r="E214" s="6">
        <f>[1]Sheet1!K231</f>
        <v>117.90633608815426</v>
      </c>
      <c r="F214" s="6"/>
    </row>
    <row r="215" spans="1:6" x14ac:dyDescent="0.25">
      <c r="A215" s="5" t="s">
        <v>270</v>
      </c>
      <c r="B215" s="3" t="s">
        <v>184</v>
      </c>
      <c r="C215" s="5" t="s">
        <v>6</v>
      </c>
      <c r="D215" s="12">
        <v>1</v>
      </c>
      <c r="E215" s="6">
        <f>[1]Sheet1!K232</f>
        <v>100.27548209366391</v>
      </c>
      <c r="F215" s="6"/>
    </row>
    <row r="216" spans="1:6" x14ac:dyDescent="0.25">
      <c r="A216" s="5" t="s">
        <v>271</v>
      </c>
      <c r="B216" s="3" t="s">
        <v>222</v>
      </c>
      <c r="C216" s="5" t="s">
        <v>6</v>
      </c>
      <c r="D216" s="12">
        <v>1</v>
      </c>
      <c r="E216" s="6">
        <f>[1]Sheet1!K233</f>
        <v>95.316804407713505</v>
      </c>
      <c r="F216" s="6"/>
    </row>
    <row r="217" spans="1:6" x14ac:dyDescent="0.25">
      <c r="A217" s="5" t="s">
        <v>272</v>
      </c>
      <c r="B217" s="3" t="s">
        <v>10</v>
      </c>
      <c r="C217" s="5" t="s">
        <v>6</v>
      </c>
      <c r="D217" s="12">
        <v>1</v>
      </c>
      <c r="E217" s="6">
        <f>[1]Sheet1!K234</f>
        <v>62.809917355371908</v>
      </c>
      <c r="F217" s="6"/>
    </row>
    <row r="218" spans="1:6" x14ac:dyDescent="0.25">
      <c r="A218" s="5" t="s">
        <v>273</v>
      </c>
      <c r="B218" s="3" t="s">
        <v>12</v>
      </c>
      <c r="C218" s="5" t="s">
        <v>6</v>
      </c>
      <c r="D218" s="12">
        <v>1</v>
      </c>
      <c r="E218" s="6">
        <f>[1]Sheet1!K235</f>
        <v>56.198347107438018</v>
      </c>
      <c r="F218" s="6"/>
    </row>
    <row r="219" spans="1:6" x14ac:dyDescent="0.25">
      <c r="A219" s="5" t="s">
        <v>274</v>
      </c>
      <c r="B219" s="3" t="s">
        <v>194</v>
      </c>
      <c r="C219" s="5" t="s">
        <v>6</v>
      </c>
      <c r="D219" s="12">
        <v>1</v>
      </c>
      <c r="E219" s="6">
        <f>[1]Sheet1!K236</f>
        <v>128.37465564738292</v>
      </c>
      <c r="F219" s="6"/>
    </row>
    <row r="220" spans="1:6" x14ac:dyDescent="0.25">
      <c r="A220" s="5" t="s">
        <v>275</v>
      </c>
      <c r="B220" s="3" t="s">
        <v>254</v>
      </c>
      <c r="C220" s="5" t="s">
        <v>6</v>
      </c>
      <c r="D220" s="12">
        <v>1</v>
      </c>
      <c r="E220" s="6">
        <f>[1]Sheet1!K237</f>
        <v>121.2121212121212</v>
      </c>
      <c r="F220" s="6"/>
    </row>
    <row r="221" spans="1:6" x14ac:dyDescent="0.25">
      <c r="A221" s="5" t="s">
        <v>276</v>
      </c>
      <c r="B221" s="3" t="s">
        <v>256</v>
      </c>
      <c r="C221" s="5" t="s">
        <v>6</v>
      </c>
      <c r="D221" s="12">
        <v>1</v>
      </c>
      <c r="E221" s="6">
        <f>[1]Sheet1!K238</f>
        <v>304.95867768595048</v>
      </c>
      <c r="F221" s="6"/>
    </row>
    <row r="222" spans="1:6" x14ac:dyDescent="0.25">
      <c r="A222" s="5" t="s">
        <v>277</v>
      </c>
      <c r="B222" s="3" t="s">
        <v>258</v>
      </c>
      <c r="C222" s="5" t="s">
        <v>6</v>
      </c>
      <c r="D222" s="12">
        <v>1</v>
      </c>
      <c r="E222" s="6">
        <f>[1]Sheet1!K239</f>
        <v>50.688705234159784</v>
      </c>
      <c r="F222" s="6"/>
    </row>
    <row r="223" spans="1:6" x14ac:dyDescent="0.25">
      <c r="A223" s="5" t="s">
        <v>278</v>
      </c>
      <c r="B223" s="3" t="s">
        <v>17</v>
      </c>
      <c r="C223" s="5" t="s">
        <v>6</v>
      </c>
      <c r="D223" s="12">
        <v>1</v>
      </c>
      <c r="E223" s="6">
        <f>[1]Sheet1!K240</f>
        <v>201.65289256198344</v>
      </c>
      <c r="F223" s="6"/>
    </row>
    <row r="224" spans="1:6" x14ac:dyDescent="0.25">
      <c r="A224" s="5" t="s">
        <v>279</v>
      </c>
      <c r="B224" s="3" t="s">
        <v>194</v>
      </c>
      <c r="C224" s="5" t="s">
        <v>6</v>
      </c>
      <c r="D224" s="12">
        <v>1</v>
      </c>
      <c r="E224" s="6">
        <f>[1]Sheet1!K241</f>
        <v>128.37465564738292</v>
      </c>
      <c r="F224" s="6"/>
    </row>
    <row r="225" spans="1:6" x14ac:dyDescent="0.25">
      <c r="A225" s="5" t="s">
        <v>280</v>
      </c>
      <c r="B225" s="3" t="s">
        <v>145</v>
      </c>
      <c r="C225" s="5" t="s">
        <v>6</v>
      </c>
      <c r="D225" s="12">
        <v>1</v>
      </c>
      <c r="E225" s="6">
        <f>[1]Sheet1!K242</f>
        <v>308.8154269972452</v>
      </c>
      <c r="F225" s="6"/>
    </row>
    <row r="226" spans="1:6" x14ac:dyDescent="0.25">
      <c r="A226" s="5" t="s">
        <v>281</v>
      </c>
      <c r="B226" s="3" t="s">
        <v>265</v>
      </c>
      <c r="C226" s="5" t="s">
        <v>6</v>
      </c>
      <c r="D226" s="12">
        <v>1</v>
      </c>
      <c r="E226" s="6">
        <f>[1]Sheet1!K243</f>
        <v>164.18732782369145</v>
      </c>
      <c r="F226" s="6"/>
    </row>
    <row r="227" spans="1:6" x14ac:dyDescent="0.25">
      <c r="A227" s="5" t="s">
        <v>282</v>
      </c>
      <c r="B227" s="3" t="s">
        <v>22</v>
      </c>
      <c r="C227" s="5" t="s">
        <v>6</v>
      </c>
      <c r="D227" s="12">
        <v>1</v>
      </c>
      <c r="E227" s="6">
        <f>[1]Sheet1!K244</f>
        <v>58.953168044077138</v>
      </c>
      <c r="F227" s="6"/>
    </row>
    <row r="228" spans="1:6" x14ac:dyDescent="0.25">
      <c r="A228" s="5" t="s">
        <v>283</v>
      </c>
      <c r="B228" s="3" t="s">
        <v>266</v>
      </c>
      <c r="C228" s="5" t="s">
        <v>6</v>
      </c>
      <c r="D228" s="12">
        <v>1</v>
      </c>
      <c r="E228" s="6">
        <f>[1]Sheet1!K245</f>
        <v>122.31404958677687</v>
      </c>
      <c r="F228" s="6"/>
    </row>
    <row r="229" spans="1:6" x14ac:dyDescent="0.25">
      <c r="A229" s="4" t="s">
        <v>284</v>
      </c>
      <c r="B229" s="3"/>
      <c r="C229" s="5"/>
      <c r="D229" s="6"/>
      <c r="E229" s="6">
        <f>[1]Sheet1!K246</f>
        <v>0</v>
      </c>
      <c r="F229" s="6"/>
    </row>
    <row r="230" spans="1:6" x14ac:dyDescent="0.25">
      <c r="A230" s="5" t="s">
        <v>285</v>
      </c>
      <c r="B230" s="3" t="s">
        <v>43</v>
      </c>
      <c r="C230" s="5" t="s">
        <v>6</v>
      </c>
      <c r="D230" s="12">
        <v>1</v>
      </c>
      <c r="E230" s="6">
        <f>[1]Sheet1!K247</f>
        <v>144.90358126721765</v>
      </c>
      <c r="F230" s="6"/>
    </row>
    <row r="231" spans="1:6" x14ac:dyDescent="0.25">
      <c r="A231" s="5" t="s">
        <v>286</v>
      </c>
      <c r="B231" s="3" t="s">
        <v>287</v>
      </c>
      <c r="C231" s="5" t="s">
        <v>6</v>
      </c>
      <c r="D231" s="12">
        <v>1</v>
      </c>
      <c r="E231" s="6">
        <f>[1]Sheet1!K248</f>
        <v>164.18732782369145</v>
      </c>
      <c r="F231" s="6"/>
    </row>
    <row r="232" spans="1:6" x14ac:dyDescent="0.25">
      <c r="A232" s="5" t="s">
        <v>288</v>
      </c>
      <c r="B232" s="3" t="s">
        <v>289</v>
      </c>
      <c r="C232" s="5" t="s">
        <v>6</v>
      </c>
      <c r="D232" s="12">
        <v>1</v>
      </c>
      <c r="E232" s="6">
        <f>[1]Sheet1!K249</f>
        <v>147.10743801652893</v>
      </c>
      <c r="F232" s="6"/>
    </row>
    <row r="233" spans="1:6" x14ac:dyDescent="0.25">
      <c r="A233" s="5" t="s">
        <v>290</v>
      </c>
      <c r="B233" s="3" t="s">
        <v>291</v>
      </c>
      <c r="C233" s="5" t="s">
        <v>6</v>
      </c>
      <c r="D233" s="12">
        <v>1</v>
      </c>
      <c r="E233" s="6">
        <f>[1]Sheet1!K250</f>
        <v>75.48209366391184</v>
      </c>
      <c r="F233" s="6"/>
    </row>
    <row r="234" spans="1:6" x14ac:dyDescent="0.25">
      <c r="A234" s="5" t="s">
        <v>292</v>
      </c>
      <c r="B234" s="3" t="s">
        <v>293</v>
      </c>
      <c r="C234" s="5" t="s">
        <v>6</v>
      </c>
      <c r="D234" s="12">
        <v>1</v>
      </c>
      <c r="E234" s="6">
        <f>[1]Sheet1!K251</f>
        <v>118.45730027548211</v>
      </c>
      <c r="F234" s="6"/>
    </row>
    <row r="235" spans="1:6" x14ac:dyDescent="0.25">
      <c r="A235" s="5" t="s">
        <v>294</v>
      </c>
      <c r="B235" s="3" t="s">
        <v>22</v>
      </c>
      <c r="C235" s="5" t="s">
        <v>6</v>
      </c>
      <c r="D235" s="12">
        <v>1</v>
      </c>
      <c r="E235" s="6">
        <f>[1]Sheet1!K252</f>
        <v>52.892561983471069</v>
      </c>
      <c r="F235" s="6"/>
    </row>
    <row r="236" spans="1:6" x14ac:dyDescent="0.25">
      <c r="A236" s="5" t="s">
        <v>295</v>
      </c>
      <c r="B236" s="3" t="s">
        <v>296</v>
      </c>
      <c r="C236" s="5" t="s">
        <v>6</v>
      </c>
      <c r="D236" s="12">
        <v>1</v>
      </c>
      <c r="E236" s="6">
        <f>[1]Sheet1!K253</f>
        <v>77.134986225895318</v>
      </c>
      <c r="F236" s="6"/>
    </row>
    <row r="237" spans="1:6" x14ac:dyDescent="0.25">
      <c r="A237" s="5" t="s">
        <v>297</v>
      </c>
      <c r="B237" s="3" t="s">
        <v>298</v>
      </c>
      <c r="C237" s="5" t="s">
        <v>6</v>
      </c>
      <c r="D237" s="12">
        <v>1</v>
      </c>
      <c r="E237" s="6">
        <f>[1]Sheet1!K254</f>
        <v>95.316804407713505</v>
      </c>
      <c r="F237" s="6"/>
    </row>
    <row r="238" spans="1:6" x14ac:dyDescent="0.25">
      <c r="A238" s="4" t="s">
        <v>299</v>
      </c>
      <c r="B238" s="3"/>
      <c r="C238" s="5"/>
      <c r="D238" s="6"/>
      <c r="E238" s="6">
        <f>[1]Sheet1!K255</f>
        <v>0</v>
      </c>
      <c r="F238" s="6"/>
    </row>
    <row r="239" spans="1:6" x14ac:dyDescent="0.25">
      <c r="A239" s="5" t="s">
        <v>300</v>
      </c>
      <c r="B239" s="3" t="s">
        <v>301</v>
      </c>
      <c r="C239" s="5" t="s">
        <v>6</v>
      </c>
      <c r="D239" s="12">
        <v>1</v>
      </c>
      <c r="E239" s="6">
        <f>[1]Sheet1!K256</f>
        <v>71.074380165289256</v>
      </c>
      <c r="F239" s="6"/>
    </row>
    <row r="240" spans="1:6" x14ac:dyDescent="0.25">
      <c r="A240" s="5" t="s">
        <v>302</v>
      </c>
      <c r="B240" s="3" t="s">
        <v>303</v>
      </c>
      <c r="C240" s="5" t="s">
        <v>6</v>
      </c>
      <c r="D240" s="12">
        <v>1</v>
      </c>
      <c r="E240" s="6">
        <f>[1]Sheet1!K257</f>
        <v>63.360881542699723</v>
      </c>
      <c r="F240" s="6"/>
    </row>
    <row r="241" spans="1:6" x14ac:dyDescent="0.25">
      <c r="A241" s="5" t="s">
        <v>304</v>
      </c>
      <c r="B241" s="3" t="s">
        <v>305</v>
      </c>
      <c r="C241" s="5" t="s">
        <v>6</v>
      </c>
      <c r="D241" s="12">
        <v>1</v>
      </c>
      <c r="E241" s="6">
        <f>[1]Sheet1!K258</f>
        <v>52.341597796143255</v>
      </c>
      <c r="F241" s="6"/>
    </row>
    <row r="242" spans="1:6" x14ac:dyDescent="0.25">
      <c r="A242" s="5" t="s">
        <v>306</v>
      </c>
      <c r="B242" s="3" t="s">
        <v>225</v>
      </c>
      <c r="C242" s="5" t="s">
        <v>6</v>
      </c>
      <c r="D242" s="12">
        <v>1</v>
      </c>
      <c r="E242" s="6">
        <f>[1]Sheet1!K259</f>
        <v>114.60055096418733</v>
      </c>
      <c r="F242" s="6"/>
    </row>
    <row r="243" spans="1:6" x14ac:dyDescent="0.25">
      <c r="A243" s="5" t="s">
        <v>307</v>
      </c>
      <c r="B243" s="3" t="s">
        <v>308</v>
      </c>
      <c r="C243" s="5" t="s">
        <v>6</v>
      </c>
      <c r="D243" s="12">
        <v>1</v>
      </c>
      <c r="E243" s="6">
        <f>[1]Sheet1!K260</f>
        <v>145.45454545454547</v>
      </c>
      <c r="F243" s="6"/>
    </row>
    <row r="244" spans="1:6" x14ac:dyDescent="0.25">
      <c r="A244" s="5" t="s">
        <v>309</v>
      </c>
      <c r="B244" s="3" t="s">
        <v>310</v>
      </c>
      <c r="C244" s="5" t="s">
        <v>6</v>
      </c>
      <c r="D244" s="12">
        <v>1</v>
      </c>
      <c r="E244" s="6">
        <f>[1]Sheet1!K261</f>
        <v>103.03030303030305</v>
      </c>
      <c r="F244" s="6"/>
    </row>
    <row r="245" spans="1:6" x14ac:dyDescent="0.25">
      <c r="A245" s="5" t="s">
        <v>311</v>
      </c>
      <c r="B245" s="3" t="s">
        <v>242</v>
      </c>
      <c r="C245" s="5" t="s">
        <v>6</v>
      </c>
      <c r="D245" s="12">
        <v>1</v>
      </c>
      <c r="E245" s="6">
        <f>[1]Sheet1!K262</f>
        <v>62.534435261707983</v>
      </c>
      <c r="F245" s="6"/>
    </row>
    <row r="246" spans="1:6" x14ac:dyDescent="0.25">
      <c r="A246" s="4" t="s">
        <v>312</v>
      </c>
      <c r="B246" s="3"/>
      <c r="C246" s="5"/>
      <c r="D246" s="6"/>
      <c r="E246" s="6">
        <f>[1]Sheet1!K263</f>
        <v>0</v>
      </c>
      <c r="F246" s="6"/>
    </row>
    <row r="247" spans="1:6" x14ac:dyDescent="0.25">
      <c r="A247" s="5" t="s">
        <v>313</v>
      </c>
      <c r="B247" s="3" t="s">
        <v>314</v>
      </c>
      <c r="C247" s="5" t="s">
        <v>6</v>
      </c>
      <c r="D247" s="12">
        <v>1</v>
      </c>
      <c r="E247" s="6">
        <f>[1]Sheet1!K264</f>
        <v>58.953168044077131</v>
      </c>
      <c r="F247" s="6"/>
    </row>
    <row r="248" spans="1:6" x14ac:dyDescent="0.25">
      <c r="A248" s="5" t="s">
        <v>315</v>
      </c>
      <c r="B248" s="3" t="s">
        <v>197</v>
      </c>
      <c r="C248" s="5" t="s">
        <v>6</v>
      </c>
      <c r="D248" s="12">
        <v>1</v>
      </c>
      <c r="E248" s="6">
        <f>[1]Sheet1!K265</f>
        <v>147.10743801652893</v>
      </c>
      <c r="F248" s="6"/>
    </row>
    <row r="249" spans="1:6" x14ac:dyDescent="0.25">
      <c r="A249" s="5" t="s">
        <v>316</v>
      </c>
      <c r="B249" s="3" t="s">
        <v>22</v>
      </c>
      <c r="C249" s="5" t="s">
        <v>6</v>
      </c>
      <c r="D249" s="12">
        <v>1</v>
      </c>
      <c r="E249" s="6">
        <f>[1]Sheet1!K266</f>
        <v>55.096418732782375</v>
      </c>
      <c r="F249" s="6"/>
    </row>
    <row r="250" spans="1:6" x14ac:dyDescent="0.25">
      <c r="A250" s="5" t="s">
        <v>317</v>
      </c>
      <c r="B250" s="3" t="s">
        <v>242</v>
      </c>
      <c r="C250" s="5" t="s">
        <v>6</v>
      </c>
      <c r="D250" s="12">
        <v>1</v>
      </c>
      <c r="E250" s="6">
        <f>[1]Sheet1!K267</f>
        <v>63.911845730027551</v>
      </c>
      <c r="F250" s="6"/>
    </row>
    <row r="251" spans="1:6" x14ac:dyDescent="0.25">
      <c r="A251" s="4" t="s">
        <v>318</v>
      </c>
      <c r="B251" s="3"/>
      <c r="C251" s="5"/>
      <c r="D251" s="12">
        <v>1</v>
      </c>
      <c r="E251" s="6">
        <f>[1]Sheet1!K268</f>
        <v>0</v>
      </c>
      <c r="F251" s="6"/>
    </row>
    <row r="252" spans="1:6" x14ac:dyDescent="0.25">
      <c r="A252" s="5" t="s">
        <v>319</v>
      </c>
      <c r="B252" s="3" t="s">
        <v>320</v>
      </c>
      <c r="C252" s="5" t="s">
        <v>6</v>
      </c>
      <c r="D252" s="12">
        <v>1</v>
      </c>
      <c r="E252" s="6">
        <f>[1]Sheet1!K269</f>
        <v>179.06336088154271</v>
      </c>
      <c r="F252" s="6"/>
    </row>
    <row r="253" spans="1:6" x14ac:dyDescent="0.25">
      <c r="A253" s="5" t="s">
        <v>321</v>
      </c>
      <c r="B253" s="3" t="s">
        <v>184</v>
      </c>
      <c r="C253" s="5" t="s">
        <v>6</v>
      </c>
      <c r="D253" s="12">
        <v>1</v>
      </c>
      <c r="E253" s="6">
        <f>[1]Sheet1!K270</f>
        <v>95.316804407713505</v>
      </c>
      <c r="F253" s="6"/>
    </row>
    <row r="254" spans="1:6" x14ac:dyDescent="0.25">
      <c r="A254" s="5" t="s">
        <v>322</v>
      </c>
      <c r="B254" s="3" t="s">
        <v>192</v>
      </c>
      <c r="C254" s="5" t="s">
        <v>6</v>
      </c>
      <c r="D254" s="12">
        <v>1</v>
      </c>
      <c r="E254" s="6">
        <f>[1]Sheet1!K271</f>
        <v>65.564738292011029</v>
      </c>
      <c r="F254" s="6"/>
    </row>
    <row r="255" spans="1:6" x14ac:dyDescent="0.25">
      <c r="A255" s="5" t="s">
        <v>323</v>
      </c>
      <c r="B255" s="3" t="s">
        <v>10</v>
      </c>
      <c r="C255" s="5" t="s">
        <v>6</v>
      </c>
      <c r="D255" s="12">
        <v>1</v>
      </c>
      <c r="E255" s="6">
        <f>[1]Sheet1!K272</f>
        <v>61.432506887052341</v>
      </c>
      <c r="F255" s="6"/>
    </row>
    <row r="256" spans="1:6" x14ac:dyDescent="0.25">
      <c r="A256" s="5" t="s">
        <v>324</v>
      </c>
      <c r="B256" s="3" t="s">
        <v>194</v>
      </c>
      <c r="C256" s="5" t="s">
        <v>6</v>
      </c>
      <c r="D256" s="12">
        <v>1</v>
      </c>
      <c r="E256" s="6">
        <f>[1]Sheet1!K273</f>
        <v>89.80716253443525</v>
      </c>
      <c r="F256" s="6"/>
    </row>
    <row r="257" spans="1:6" x14ac:dyDescent="0.25">
      <c r="A257" s="5" t="s">
        <v>325</v>
      </c>
      <c r="B257" s="3" t="s">
        <v>202</v>
      </c>
      <c r="C257" s="5" t="s">
        <v>6</v>
      </c>
      <c r="D257" s="12">
        <v>1</v>
      </c>
      <c r="E257" s="6">
        <f>[1]Sheet1!K274</f>
        <v>94.76584022038567</v>
      </c>
      <c r="F257" s="6"/>
    </row>
    <row r="258" spans="1:6" x14ac:dyDescent="0.25">
      <c r="A258" s="5" t="s">
        <v>326</v>
      </c>
      <c r="B258" s="3" t="s">
        <v>327</v>
      </c>
      <c r="C258" s="5" t="s">
        <v>6</v>
      </c>
      <c r="D258" s="12">
        <v>1</v>
      </c>
      <c r="E258" s="6">
        <f>[1]Sheet1!K275</f>
        <v>53.443526170798897</v>
      </c>
      <c r="F258" s="6"/>
    </row>
    <row r="259" spans="1:6" x14ac:dyDescent="0.25">
      <c r="A259" s="5" t="s">
        <v>328</v>
      </c>
      <c r="B259" s="3" t="s">
        <v>22</v>
      </c>
      <c r="C259" s="5" t="s">
        <v>6</v>
      </c>
      <c r="D259" s="12">
        <v>1</v>
      </c>
      <c r="E259" s="6">
        <f>[1]Sheet1!K276</f>
        <v>55.096418732782375</v>
      </c>
      <c r="F259" s="6"/>
    </row>
    <row r="260" spans="1:6" x14ac:dyDescent="0.25">
      <c r="A260" s="4" t="s">
        <v>329</v>
      </c>
      <c r="B260" s="3"/>
      <c r="C260" s="5"/>
      <c r="D260" s="6"/>
      <c r="E260" s="6">
        <f>[1]Sheet1!K277</f>
        <v>0</v>
      </c>
      <c r="F260" s="6"/>
    </row>
    <row r="261" spans="1:6" x14ac:dyDescent="0.25">
      <c r="A261" s="5" t="s">
        <v>330</v>
      </c>
      <c r="B261" s="3" t="s">
        <v>320</v>
      </c>
      <c r="C261" s="5" t="s">
        <v>6</v>
      </c>
      <c r="D261" s="12">
        <v>1</v>
      </c>
      <c r="E261" s="6">
        <f>[1]Sheet1!K278</f>
        <v>177.41046831955927</v>
      </c>
      <c r="F261" s="6"/>
    </row>
    <row r="262" spans="1:6" x14ac:dyDescent="0.25">
      <c r="A262" s="5" t="s">
        <v>331</v>
      </c>
      <c r="B262" s="3" t="s">
        <v>184</v>
      </c>
      <c r="C262" s="5" t="s">
        <v>6</v>
      </c>
      <c r="D262" s="12">
        <v>1</v>
      </c>
      <c r="E262" s="6">
        <f>[1]Sheet1!K279</f>
        <v>92.561983471074385</v>
      </c>
      <c r="F262" s="6"/>
    </row>
    <row r="263" spans="1:6" x14ac:dyDescent="0.25">
      <c r="A263" s="5" t="s">
        <v>332</v>
      </c>
      <c r="B263" s="3" t="s">
        <v>192</v>
      </c>
      <c r="C263" s="5" t="s">
        <v>6</v>
      </c>
      <c r="D263" s="12">
        <v>1</v>
      </c>
      <c r="E263" s="6">
        <f>[1]Sheet1!K280</f>
        <v>68.319559228650135</v>
      </c>
      <c r="F263" s="6"/>
    </row>
    <row r="264" spans="1:6" x14ac:dyDescent="0.25">
      <c r="A264" s="5" t="s">
        <v>333</v>
      </c>
      <c r="B264" s="3" t="s">
        <v>10</v>
      </c>
      <c r="C264" s="5" t="s">
        <v>6</v>
      </c>
      <c r="D264" s="12">
        <v>1</v>
      </c>
      <c r="E264" s="6">
        <f>[1]Sheet1!K281</f>
        <v>61.432506887052341</v>
      </c>
      <c r="F264" s="6"/>
    </row>
    <row r="265" spans="1:6" x14ac:dyDescent="0.25">
      <c r="A265" s="5" t="s">
        <v>334</v>
      </c>
      <c r="B265" s="3" t="s">
        <v>194</v>
      </c>
      <c r="C265" s="5" t="s">
        <v>6</v>
      </c>
      <c r="D265" s="12">
        <v>1</v>
      </c>
      <c r="E265" s="6">
        <f>[1]Sheet1!K282</f>
        <v>89.80716253443525</v>
      </c>
      <c r="F265" s="6"/>
    </row>
    <row r="266" spans="1:6" x14ac:dyDescent="0.25">
      <c r="A266" s="5" t="s">
        <v>335</v>
      </c>
      <c r="B266" s="3" t="s">
        <v>202</v>
      </c>
      <c r="C266" s="5" t="s">
        <v>6</v>
      </c>
      <c r="D266" s="12">
        <v>1</v>
      </c>
      <c r="E266" s="6">
        <f>[1]Sheet1!K283</f>
        <v>94.76584022038567</v>
      </c>
      <c r="F266" s="6"/>
    </row>
    <row r="267" spans="1:6" x14ac:dyDescent="0.25">
      <c r="A267" s="5" t="s">
        <v>336</v>
      </c>
      <c r="B267" s="3" t="s">
        <v>327</v>
      </c>
      <c r="C267" s="5" t="s">
        <v>6</v>
      </c>
      <c r="D267" s="12">
        <v>1</v>
      </c>
      <c r="E267" s="6">
        <f>[1]Sheet1!K284</f>
        <v>52.066115702479344</v>
      </c>
      <c r="F267" s="6"/>
    </row>
    <row r="268" spans="1:6" x14ac:dyDescent="0.25">
      <c r="A268" s="5" t="s">
        <v>337</v>
      </c>
      <c r="B268" s="3" t="s">
        <v>22</v>
      </c>
      <c r="C268" s="5" t="s">
        <v>6</v>
      </c>
      <c r="D268" s="12">
        <v>1</v>
      </c>
      <c r="E268" s="6">
        <f>[1]Sheet1!K285</f>
        <v>53.719008264462808</v>
      </c>
      <c r="F268" s="6"/>
    </row>
    <row r="269" spans="1:6" x14ac:dyDescent="0.25">
      <c r="A269" s="4" t="s">
        <v>338</v>
      </c>
      <c r="B269" s="3"/>
      <c r="C269" s="5"/>
      <c r="D269" s="6"/>
      <c r="E269" s="6">
        <f>[1]Sheet1!K286</f>
        <v>0</v>
      </c>
      <c r="F269" s="6"/>
    </row>
    <row r="270" spans="1:6" x14ac:dyDescent="0.25">
      <c r="A270" s="5" t="s">
        <v>339</v>
      </c>
      <c r="B270" s="3" t="s">
        <v>214</v>
      </c>
      <c r="C270" s="5" t="s">
        <v>215</v>
      </c>
      <c r="D270" s="12">
        <v>1</v>
      </c>
      <c r="E270" s="6">
        <f>[1]Sheet1!K287</f>
        <v>122.31404958677687</v>
      </c>
      <c r="F270" s="6"/>
    </row>
    <row r="271" spans="1:6" x14ac:dyDescent="0.25">
      <c r="A271" s="5" t="s">
        <v>340</v>
      </c>
      <c r="B271" s="3" t="s">
        <v>341</v>
      </c>
      <c r="C271" s="5" t="s">
        <v>6</v>
      </c>
      <c r="D271" s="12">
        <v>1</v>
      </c>
      <c r="E271" s="6">
        <f>[1]Sheet1!K288</f>
        <v>52.341597796143255</v>
      </c>
      <c r="F271" s="6"/>
    </row>
    <row r="272" spans="1:6" x14ac:dyDescent="0.25">
      <c r="A272" s="5" t="s">
        <v>342</v>
      </c>
      <c r="B272" s="3" t="s">
        <v>211</v>
      </c>
      <c r="C272" s="5" t="s">
        <v>6</v>
      </c>
      <c r="D272" s="12">
        <v>1</v>
      </c>
      <c r="E272" s="6">
        <f>[1]Sheet1!K289</f>
        <v>89.80716253443525</v>
      </c>
      <c r="F272" s="6"/>
    </row>
    <row r="273" spans="1:6" x14ac:dyDescent="0.25">
      <c r="A273" s="5" t="s">
        <v>343</v>
      </c>
      <c r="B273" s="3" t="s">
        <v>8</v>
      </c>
      <c r="C273" s="5" t="s">
        <v>6</v>
      </c>
      <c r="D273" s="12">
        <v>1</v>
      </c>
      <c r="E273" s="6">
        <f>[1]Sheet1!K290</f>
        <v>91.460055096418728</v>
      </c>
      <c r="F273" s="6"/>
    </row>
    <row r="274" spans="1:6" x14ac:dyDescent="0.25">
      <c r="A274" s="5" t="s">
        <v>344</v>
      </c>
      <c r="B274" s="3" t="s">
        <v>346</v>
      </c>
      <c r="C274" s="5" t="s">
        <v>6</v>
      </c>
      <c r="D274" s="12">
        <v>1</v>
      </c>
      <c r="E274" s="6">
        <f>[1]Sheet1!K291</f>
        <v>308.8154269972452</v>
      </c>
      <c r="F274" s="6"/>
    </row>
    <row r="275" spans="1:6" x14ac:dyDescent="0.25">
      <c r="A275" s="5" t="s">
        <v>345</v>
      </c>
      <c r="B275" s="3" t="s">
        <v>348</v>
      </c>
      <c r="C275" s="5" t="s">
        <v>6</v>
      </c>
      <c r="D275" s="12">
        <v>1</v>
      </c>
      <c r="E275" s="6">
        <f>[1]Sheet1!K292</f>
        <v>222.03856749311296</v>
      </c>
      <c r="F275" s="6"/>
    </row>
    <row r="276" spans="1:6" x14ac:dyDescent="0.25">
      <c r="A276" s="5" t="s">
        <v>347</v>
      </c>
      <c r="B276" s="3" t="s">
        <v>350</v>
      </c>
      <c r="C276" s="5" t="s">
        <v>6</v>
      </c>
      <c r="D276" s="12">
        <v>1</v>
      </c>
      <c r="E276" s="6">
        <f>[1]Sheet1!K293</f>
        <v>181.81818181818184</v>
      </c>
      <c r="F276" s="6"/>
    </row>
    <row r="277" spans="1:6" x14ac:dyDescent="0.25">
      <c r="A277" s="5" t="s">
        <v>349</v>
      </c>
      <c r="B277" s="3" t="s">
        <v>352</v>
      </c>
      <c r="C277" s="5" t="s">
        <v>6</v>
      </c>
      <c r="D277" s="12">
        <v>1</v>
      </c>
      <c r="E277" s="6">
        <f>[1]Sheet1!K294</f>
        <v>139.39393939393941</v>
      </c>
      <c r="F277" s="6"/>
    </row>
    <row r="278" spans="1:6" x14ac:dyDescent="0.25">
      <c r="A278" s="5" t="s">
        <v>351</v>
      </c>
      <c r="B278" s="3" t="s">
        <v>354</v>
      </c>
      <c r="C278" s="5" t="s">
        <v>6</v>
      </c>
      <c r="D278" s="12">
        <v>1</v>
      </c>
      <c r="E278" s="6">
        <f>[1]Sheet1!K295</f>
        <v>83.746556473829202</v>
      </c>
      <c r="F278" s="6"/>
    </row>
    <row r="279" spans="1:6" x14ac:dyDescent="0.25">
      <c r="A279" s="5" t="s">
        <v>353</v>
      </c>
      <c r="B279" s="3" t="s">
        <v>192</v>
      </c>
      <c r="C279" s="5" t="s">
        <v>6</v>
      </c>
      <c r="D279" s="12">
        <v>1</v>
      </c>
      <c r="E279" s="6">
        <f>[1]Sheet1!K296</f>
        <v>105.23415977961433</v>
      </c>
      <c r="F279" s="6"/>
    </row>
    <row r="280" spans="1:6" x14ac:dyDescent="0.25">
      <c r="A280" s="5" t="s">
        <v>355</v>
      </c>
      <c r="B280" s="3" t="s">
        <v>357</v>
      </c>
      <c r="C280" s="5" t="s">
        <v>6</v>
      </c>
      <c r="D280" s="12">
        <v>1</v>
      </c>
      <c r="E280" s="6">
        <f>[1]Sheet1!K297</f>
        <v>129.47658402203857</v>
      </c>
      <c r="F280" s="6"/>
    </row>
    <row r="281" spans="1:6" x14ac:dyDescent="0.25">
      <c r="A281" s="5" t="s">
        <v>356</v>
      </c>
      <c r="B281" s="3" t="s">
        <v>225</v>
      </c>
      <c r="C281" s="5" t="s">
        <v>6</v>
      </c>
      <c r="D281" s="12">
        <v>1</v>
      </c>
      <c r="E281" s="6">
        <f>[1]Sheet1!K298</f>
        <v>116.80440771349863</v>
      </c>
      <c r="F281" s="6"/>
    </row>
    <row r="282" spans="1:6" x14ac:dyDescent="0.25">
      <c r="A282" s="5" t="s">
        <v>358</v>
      </c>
      <c r="B282" s="3" t="s">
        <v>360</v>
      </c>
      <c r="C282" s="5" t="s">
        <v>6</v>
      </c>
      <c r="D282" s="12">
        <v>1</v>
      </c>
      <c r="E282" s="6">
        <f>[1]Sheet1!K299</f>
        <v>324.24242424242425</v>
      </c>
      <c r="F282" s="6"/>
    </row>
    <row r="283" spans="1:6" x14ac:dyDescent="0.25">
      <c r="A283" s="5" t="s">
        <v>359</v>
      </c>
      <c r="B283" s="3" t="s">
        <v>362</v>
      </c>
      <c r="C283" s="5" t="s">
        <v>6</v>
      </c>
      <c r="D283" s="12">
        <v>1</v>
      </c>
      <c r="E283" s="6">
        <f>[1]Sheet1!K300</f>
        <v>58.953168044077138</v>
      </c>
      <c r="F283" s="6"/>
    </row>
    <row r="284" spans="1:6" x14ac:dyDescent="0.25">
      <c r="A284" s="5" t="s">
        <v>361</v>
      </c>
      <c r="B284" s="3" t="s">
        <v>364</v>
      </c>
      <c r="C284" s="5" t="s">
        <v>6</v>
      </c>
      <c r="D284" s="12">
        <v>1</v>
      </c>
      <c r="E284" s="6">
        <f>[1]Sheet1!K301</f>
        <v>244.07713498622593</v>
      </c>
      <c r="F284" s="6"/>
    </row>
    <row r="285" spans="1:6" x14ac:dyDescent="0.25">
      <c r="A285" s="5" t="s">
        <v>363</v>
      </c>
      <c r="B285" s="3" t="s">
        <v>366</v>
      </c>
      <c r="C285" s="5" t="s">
        <v>6</v>
      </c>
      <c r="D285" s="12">
        <v>1</v>
      </c>
      <c r="E285" s="6">
        <f>[1]Sheet1!K302</f>
        <v>133.05785123966942</v>
      </c>
      <c r="F285" s="6"/>
    </row>
    <row r="286" spans="1:6" x14ac:dyDescent="0.25">
      <c r="A286" s="5" t="s">
        <v>365</v>
      </c>
      <c r="B286" s="3" t="s">
        <v>368</v>
      </c>
      <c r="C286" s="5" t="s">
        <v>6</v>
      </c>
      <c r="D286" s="12">
        <v>1</v>
      </c>
      <c r="E286" s="6">
        <f>[1]Sheet1!K303</f>
        <v>150.96418732782371</v>
      </c>
      <c r="F286" s="6"/>
    </row>
    <row r="287" spans="1:6" x14ac:dyDescent="0.25">
      <c r="A287" s="5" t="s">
        <v>367</v>
      </c>
      <c r="B287" s="3" t="s">
        <v>370</v>
      </c>
      <c r="C287" s="5" t="s">
        <v>6</v>
      </c>
      <c r="D287" s="12">
        <v>1</v>
      </c>
      <c r="E287" s="6">
        <f>[1]Sheet1!K304</f>
        <v>90.909090909090921</v>
      </c>
      <c r="F287" s="6"/>
    </row>
    <row r="288" spans="1:6" x14ac:dyDescent="0.25">
      <c r="A288" s="5" t="s">
        <v>369</v>
      </c>
      <c r="B288" s="3" t="s">
        <v>22</v>
      </c>
      <c r="C288" s="5" t="s">
        <v>6</v>
      </c>
      <c r="D288" s="12">
        <v>1</v>
      </c>
      <c r="E288" s="6">
        <f>[1]Sheet1!K305</f>
        <v>84.848484848484858</v>
      </c>
      <c r="F288" s="6"/>
    </row>
    <row r="289" spans="1:6" x14ac:dyDescent="0.25">
      <c r="A289" s="4" t="s">
        <v>371</v>
      </c>
      <c r="B289" s="3"/>
      <c r="C289" s="5"/>
      <c r="D289" s="6"/>
      <c r="E289" s="6">
        <f>[1]Sheet1!K306</f>
        <v>0</v>
      </c>
      <c r="F289" s="6"/>
    </row>
    <row r="290" spans="1:6" x14ac:dyDescent="0.25">
      <c r="A290" s="5" t="s">
        <v>372</v>
      </c>
      <c r="B290" s="3" t="s">
        <v>242</v>
      </c>
      <c r="C290" s="5" t="s">
        <v>6</v>
      </c>
      <c r="D290" s="12">
        <v>1</v>
      </c>
      <c r="E290" s="6">
        <f>[1]Sheet1!K307</f>
        <v>63.911845730027551</v>
      </c>
      <c r="F290" s="6"/>
    </row>
    <row r="291" spans="1:6" x14ac:dyDescent="0.25">
      <c r="A291" s="5" t="s">
        <v>373</v>
      </c>
      <c r="B291" s="3" t="s">
        <v>22</v>
      </c>
      <c r="C291" s="5" t="s">
        <v>6</v>
      </c>
      <c r="D291" s="12">
        <v>1</v>
      </c>
      <c r="E291" s="6">
        <f>[1]Sheet1!K308</f>
        <v>53.719008264462808</v>
      </c>
      <c r="F291" s="6"/>
    </row>
    <row r="292" spans="1:6" x14ac:dyDescent="0.25">
      <c r="A292" s="4" t="s">
        <v>374</v>
      </c>
      <c r="B292" s="3"/>
      <c r="C292" s="5"/>
      <c r="D292" s="6"/>
      <c r="E292" s="6">
        <f>[1]Sheet1!K309</f>
        <v>0</v>
      </c>
      <c r="F292" s="6"/>
    </row>
    <row r="293" spans="1:6" x14ac:dyDescent="0.25">
      <c r="A293" s="5" t="s">
        <v>375</v>
      </c>
      <c r="B293" s="3" t="s">
        <v>43</v>
      </c>
      <c r="C293" s="5" t="s">
        <v>6</v>
      </c>
      <c r="D293" s="12">
        <v>1</v>
      </c>
      <c r="E293" s="6">
        <f>[1]Sheet1!K310</f>
        <v>274.38016528925618</v>
      </c>
      <c r="F293" s="6"/>
    </row>
    <row r="294" spans="1:6" x14ac:dyDescent="0.25">
      <c r="A294" s="5" t="s">
        <v>376</v>
      </c>
      <c r="B294" s="3" t="s">
        <v>377</v>
      </c>
      <c r="C294" s="5" t="s">
        <v>6</v>
      </c>
      <c r="D294" s="12">
        <v>1</v>
      </c>
      <c r="E294" s="6">
        <f>[1]Sheet1!K311</f>
        <v>95.316804407713505</v>
      </c>
      <c r="F294" s="6"/>
    </row>
    <row r="295" spans="1:6" x14ac:dyDescent="0.25">
      <c r="A295" s="5" t="s">
        <v>378</v>
      </c>
      <c r="B295" s="3" t="s">
        <v>157</v>
      </c>
      <c r="C295" s="5" t="s">
        <v>6</v>
      </c>
      <c r="D295" s="12">
        <v>1</v>
      </c>
      <c r="E295" s="6">
        <f>[1]Sheet1!K312</f>
        <v>199.44903581267218</v>
      </c>
      <c r="F295" s="6"/>
    </row>
    <row r="296" spans="1:6" x14ac:dyDescent="0.25">
      <c r="A296" s="5" t="s">
        <v>379</v>
      </c>
      <c r="B296" s="3" t="s">
        <v>380</v>
      </c>
      <c r="C296" s="5" t="s">
        <v>6</v>
      </c>
      <c r="D296" s="12">
        <v>1</v>
      </c>
      <c r="E296" s="6">
        <f>[1]Sheet1!K313</f>
        <v>62.809917355371908</v>
      </c>
      <c r="F296" s="6"/>
    </row>
    <row r="297" spans="1:6" x14ac:dyDescent="0.25">
      <c r="A297" s="5" t="s">
        <v>381</v>
      </c>
      <c r="B297" s="3" t="s">
        <v>22</v>
      </c>
      <c r="C297" s="5" t="s">
        <v>6</v>
      </c>
      <c r="D297" s="12">
        <v>1</v>
      </c>
      <c r="E297" s="6">
        <f>[1]Sheet1!K314</f>
        <v>68.319559228650135</v>
      </c>
      <c r="F297" s="6"/>
    </row>
    <row r="298" spans="1:6" x14ac:dyDescent="0.25">
      <c r="A298" s="5" t="s">
        <v>382</v>
      </c>
      <c r="B298" s="3" t="s">
        <v>17</v>
      </c>
      <c r="C298" s="5" t="s">
        <v>6</v>
      </c>
      <c r="D298" s="12">
        <v>1</v>
      </c>
      <c r="E298" s="6">
        <f>[1]Sheet1!K315</f>
        <v>182.36914600550963</v>
      </c>
      <c r="F298" s="6"/>
    </row>
    <row r="299" spans="1:6" x14ac:dyDescent="0.25">
      <c r="A299" s="4" t="s">
        <v>383</v>
      </c>
      <c r="B299" s="3"/>
      <c r="C299" s="5"/>
      <c r="D299" s="6"/>
      <c r="E299" s="6">
        <f>[1]Sheet1!K316</f>
        <v>0</v>
      </c>
      <c r="F299" s="6"/>
    </row>
    <row r="300" spans="1:6" x14ac:dyDescent="0.25">
      <c r="A300" s="5" t="s">
        <v>384</v>
      </c>
      <c r="B300" s="3" t="s">
        <v>214</v>
      </c>
      <c r="C300" s="5" t="s">
        <v>215</v>
      </c>
      <c r="D300" s="12">
        <v>1</v>
      </c>
      <c r="E300" s="6">
        <f>[1]Sheet1!K317</f>
        <v>118.73278236914602</v>
      </c>
      <c r="F300" s="6"/>
    </row>
    <row r="301" spans="1:6" x14ac:dyDescent="0.25">
      <c r="A301" s="5" t="s">
        <v>385</v>
      </c>
      <c r="B301" s="3" t="s">
        <v>341</v>
      </c>
      <c r="C301" s="5" t="s">
        <v>6</v>
      </c>
      <c r="D301" s="12">
        <v>1</v>
      </c>
      <c r="E301" s="6">
        <f>[1]Sheet1!K318</f>
        <v>57.851239669421489</v>
      </c>
      <c r="F301" s="6"/>
    </row>
    <row r="302" spans="1:6" x14ac:dyDescent="0.25">
      <c r="A302" s="5" t="s">
        <v>386</v>
      </c>
      <c r="B302" s="3" t="s">
        <v>211</v>
      </c>
      <c r="C302" s="5" t="s">
        <v>6</v>
      </c>
      <c r="D302" s="12">
        <v>1</v>
      </c>
      <c r="E302" s="6">
        <f>[1]Sheet1!K319</f>
        <v>127.27272727272729</v>
      </c>
      <c r="F302" s="6"/>
    </row>
    <row r="303" spans="1:6" x14ac:dyDescent="0.25">
      <c r="A303" s="5" t="s">
        <v>387</v>
      </c>
      <c r="B303" s="3" t="s">
        <v>8</v>
      </c>
      <c r="C303" s="5" t="s">
        <v>6</v>
      </c>
      <c r="D303" s="12">
        <v>1</v>
      </c>
      <c r="E303" s="6">
        <f>[1]Sheet1!K320</f>
        <v>110.74380165289256</v>
      </c>
      <c r="F303" s="6"/>
    </row>
    <row r="304" spans="1:6" x14ac:dyDescent="0.25">
      <c r="A304" s="5" t="s">
        <v>388</v>
      </c>
      <c r="B304" s="3" t="s">
        <v>238</v>
      </c>
      <c r="C304" s="5" t="s">
        <v>6</v>
      </c>
      <c r="D304" s="12">
        <v>1</v>
      </c>
      <c r="E304" s="6">
        <f>[1]Sheet1!K321</f>
        <v>53.719008264462808</v>
      </c>
      <c r="F304" s="6"/>
    </row>
    <row r="305" spans="1:6" x14ac:dyDescent="0.25">
      <c r="A305" s="5" t="s">
        <v>389</v>
      </c>
      <c r="B305" s="3" t="s">
        <v>346</v>
      </c>
      <c r="C305" s="5" t="s">
        <v>6</v>
      </c>
      <c r="D305" s="12">
        <v>1</v>
      </c>
      <c r="E305" s="6">
        <f>[1]Sheet1!K322</f>
        <v>308.8154269972452</v>
      </c>
      <c r="F305" s="6"/>
    </row>
    <row r="306" spans="1:6" x14ac:dyDescent="0.25">
      <c r="A306" s="5" t="s">
        <v>390</v>
      </c>
      <c r="B306" s="3" t="s">
        <v>197</v>
      </c>
      <c r="C306" s="5" t="s">
        <v>6</v>
      </c>
      <c r="D306" s="12">
        <v>1</v>
      </c>
      <c r="E306" s="6">
        <f>[1]Sheet1!K323</f>
        <v>201.65289256198346</v>
      </c>
      <c r="F306" s="6"/>
    </row>
    <row r="307" spans="1:6" x14ac:dyDescent="0.25">
      <c r="A307" s="5" t="s">
        <v>391</v>
      </c>
      <c r="B307" s="3" t="s">
        <v>350</v>
      </c>
      <c r="C307" s="5" t="s">
        <v>6</v>
      </c>
      <c r="D307" s="12">
        <v>1</v>
      </c>
      <c r="E307" s="6">
        <f>[1]Sheet1!K324</f>
        <v>139.94490358126723</v>
      </c>
      <c r="F307" s="6"/>
    </row>
    <row r="308" spans="1:6" x14ac:dyDescent="0.25">
      <c r="A308" s="5" t="s">
        <v>392</v>
      </c>
      <c r="B308" s="3" t="s">
        <v>352</v>
      </c>
      <c r="C308" s="5" t="s">
        <v>6</v>
      </c>
      <c r="D308" s="12">
        <v>1</v>
      </c>
      <c r="E308" s="6">
        <f>[1]Sheet1!K325</f>
        <v>142.14876033057851</v>
      </c>
      <c r="F308" s="6"/>
    </row>
    <row r="309" spans="1:6" x14ac:dyDescent="0.25">
      <c r="A309" s="5" t="s">
        <v>393</v>
      </c>
      <c r="B309" s="3" t="s">
        <v>394</v>
      </c>
      <c r="C309" s="5" t="s">
        <v>6</v>
      </c>
      <c r="D309" s="12">
        <v>1</v>
      </c>
      <c r="E309" s="6">
        <f>[1]Sheet1!K326</f>
        <v>75.48209366391184</v>
      </c>
      <c r="F309" s="6"/>
    </row>
    <row r="310" spans="1:6" x14ac:dyDescent="0.25">
      <c r="A310" s="5" t="s">
        <v>395</v>
      </c>
      <c r="B310" s="3" t="s">
        <v>396</v>
      </c>
      <c r="C310" s="5" t="s">
        <v>6</v>
      </c>
      <c r="D310" s="12">
        <v>1</v>
      </c>
      <c r="E310" s="6">
        <f>[1]Sheet1!K327</f>
        <v>90.358126721763085</v>
      </c>
      <c r="F310" s="6"/>
    </row>
    <row r="311" spans="1:6" x14ac:dyDescent="0.25">
      <c r="A311" s="5" t="s">
        <v>397</v>
      </c>
      <c r="B311" s="3" t="s">
        <v>357</v>
      </c>
      <c r="C311" s="5" t="s">
        <v>6</v>
      </c>
      <c r="D311" s="12">
        <v>1</v>
      </c>
      <c r="E311" s="6">
        <f>[1]Sheet1!K328</f>
        <v>110.19283746556475</v>
      </c>
      <c r="F311" s="6"/>
    </row>
    <row r="312" spans="1:6" x14ac:dyDescent="0.25">
      <c r="A312" s="5" t="s">
        <v>398</v>
      </c>
      <c r="B312" s="3" t="s">
        <v>225</v>
      </c>
      <c r="C312" s="5" t="s">
        <v>6</v>
      </c>
      <c r="D312" s="12">
        <v>1</v>
      </c>
      <c r="E312" s="6">
        <f>[1]Sheet1!K329</f>
        <v>107.98898071625347</v>
      </c>
      <c r="F312" s="6"/>
    </row>
    <row r="313" spans="1:6" x14ac:dyDescent="0.25">
      <c r="A313" s="5" t="s">
        <v>399</v>
      </c>
      <c r="B313" s="3" t="s">
        <v>362</v>
      </c>
      <c r="C313" s="5" t="s">
        <v>6</v>
      </c>
      <c r="D313" s="12">
        <v>1</v>
      </c>
      <c r="E313" s="6">
        <f>[1]Sheet1!K330</f>
        <v>82.093663911845724</v>
      </c>
      <c r="F313" s="6"/>
    </row>
    <row r="314" spans="1:6" x14ac:dyDescent="0.25">
      <c r="A314" s="5" t="s">
        <v>400</v>
      </c>
      <c r="B314" s="3" t="s">
        <v>401</v>
      </c>
      <c r="C314" s="5" t="s">
        <v>6</v>
      </c>
      <c r="D314" s="12">
        <v>1</v>
      </c>
      <c r="E314" s="6">
        <f>[1]Sheet1!K331</f>
        <v>58.953168044077138</v>
      </c>
      <c r="F314" s="6"/>
    </row>
    <row r="315" spans="1:6" x14ac:dyDescent="0.25">
      <c r="A315" s="5" t="s">
        <v>402</v>
      </c>
      <c r="B315" s="3" t="s">
        <v>22</v>
      </c>
      <c r="C315" s="5" t="s">
        <v>6</v>
      </c>
      <c r="D315" s="12">
        <v>1</v>
      </c>
      <c r="E315" s="6">
        <f>[1]Sheet1!K332</f>
        <v>57.30027548209366</v>
      </c>
      <c r="F315" s="6"/>
    </row>
    <row r="316" spans="1:6" ht="30" customHeight="1" x14ac:dyDescent="0.25">
      <c r="A316" s="30" t="s">
        <v>403</v>
      </c>
      <c r="B316" s="31"/>
      <c r="C316" s="31"/>
      <c r="D316" s="6"/>
      <c r="E316" s="6">
        <f>[1]Sheet1!K333</f>
        <v>0</v>
      </c>
      <c r="F316" s="6"/>
    </row>
    <row r="317" spans="1:6" x14ac:dyDescent="0.25">
      <c r="A317" s="5" t="s">
        <v>404</v>
      </c>
      <c r="B317" s="3" t="s">
        <v>405</v>
      </c>
      <c r="C317" s="5" t="s">
        <v>6</v>
      </c>
      <c r="D317" s="12">
        <v>1</v>
      </c>
      <c r="E317" s="6">
        <f>[1]Sheet1!K334</f>
        <v>62.25895316804408</v>
      </c>
      <c r="F317" s="6"/>
    </row>
    <row r="318" spans="1:6" x14ac:dyDescent="0.25">
      <c r="A318" s="5" t="s">
        <v>406</v>
      </c>
      <c r="B318" s="3" t="s">
        <v>407</v>
      </c>
      <c r="C318" s="5" t="s">
        <v>6</v>
      </c>
      <c r="D318" s="12">
        <v>1</v>
      </c>
      <c r="E318" s="6">
        <f>[1]Sheet1!K335</f>
        <v>186.22589531680441</v>
      </c>
      <c r="F318" s="6"/>
    </row>
    <row r="319" spans="1:6" x14ac:dyDescent="0.25">
      <c r="A319" s="5" t="s">
        <v>408</v>
      </c>
      <c r="B319" s="3" t="s">
        <v>409</v>
      </c>
      <c r="C319" s="5" t="s">
        <v>410</v>
      </c>
      <c r="D319" s="12">
        <v>1</v>
      </c>
      <c r="E319" s="6">
        <f>[1]Sheet1!K336</f>
        <v>72.727272727272734</v>
      </c>
      <c r="F319" s="6"/>
    </row>
    <row r="320" spans="1:6" x14ac:dyDescent="0.25">
      <c r="A320" s="5" t="s">
        <v>411</v>
      </c>
      <c r="B320" s="3" t="s">
        <v>412</v>
      </c>
      <c r="C320" s="5" t="s">
        <v>6</v>
      </c>
      <c r="D320" s="12">
        <v>1</v>
      </c>
      <c r="E320" s="6">
        <f>[1]Sheet1!K337</f>
        <v>281.54269972451789</v>
      </c>
      <c r="F320" s="6"/>
    </row>
    <row r="321" spans="1:6" x14ac:dyDescent="0.25">
      <c r="A321" s="5" t="s">
        <v>413</v>
      </c>
      <c r="B321" s="3" t="s">
        <v>414</v>
      </c>
      <c r="C321" s="5" t="s">
        <v>6</v>
      </c>
      <c r="D321" s="12">
        <v>1</v>
      </c>
      <c r="E321" s="6">
        <f>[1]Sheet1!K338</f>
        <v>75.48209366391184</v>
      </c>
      <c r="F321" s="6"/>
    </row>
    <row r="322" spans="1:6" x14ac:dyDescent="0.25">
      <c r="A322" s="5" t="s">
        <v>415</v>
      </c>
      <c r="B322" s="3" t="s">
        <v>416</v>
      </c>
      <c r="C322" s="5" t="s">
        <v>6</v>
      </c>
      <c r="D322" s="12">
        <v>1</v>
      </c>
      <c r="E322" s="6">
        <f>[1]Sheet1!K339</f>
        <v>278.23691460055096</v>
      </c>
      <c r="F322" s="6"/>
    </row>
    <row r="323" spans="1:6" x14ac:dyDescent="0.25">
      <c r="A323" s="5" t="s">
        <v>417</v>
      </c>
      <c r="B323" s="3" t="s">
        <v>214</v>
      </c>
      <c r="C323" s="5" t="s">
        <v>215</v>
      </c>
      <c r="D323" s="12">
        <v>1</v>
      </c>
      <c r="E323" s="6">
        <f>[1]Sheet1!K340</f>
        <v>123.41597796143249</v>
      </c>
      <c r="F323" s="6"/>
    </row>
    <row r="324" spans="1:6" x14ac:dyDescent="0.25">
      <c r="A324" s="5" t="s">
        <v>418</v>
      </c>
      <c r="B324" s="3" t="s">
        <v>419</v>
      </c>
      <c r="C324" s="5" t="s">
        <v>6</v>
      </c>
      <c r="D324" s="12">
        <v>1</v>
      </c>
      <c r="E324" s="6">
        <f>[1]Sheet1!K341</f>
        <v>82.093663911845724</v>
      </c>
      <c r="F324" s="6"/>
    </row>
    <row r="325" spans="1:6" x14ac:dyDescent="0.25">
      <c r="A325" s="5" t="s">
        <v>420</v>
      </c>
      <c r="B325" s="3" t="s">
        <v>421</v>
      </c>
      <c r="C325" s="5" t="s">
        <v>6</v>
      </c>
      <c r="D325" s="12">
        <v>1</v>
      </c>
      <c r="E325" s="6">
        <f>[1]Sheet1!K342</f>
        <v>137.74104683195594</v>
      </c>
      <c r="F325" s="6"/>
    </row>
    <row r="326" spans="1:6" x14ac:dyDescent="0.25">
      <c r="A326" s="5" t="s">
        <v>422</v>
      </c>
      <c r="B326" s="3" t="s">
        <v>423</v>
      </c>
      <c r="C326" s="5" t="s">
        <v>6</v>
      </c>
      <c r="D326" s="12">
        <v>1</v>
      </c>
      <c r="E326" s="6">
        <f>[1]Sheet1!K343</f>
        <v>128.37465564738292</v>
      </c>
      <c r="F326" s="6"/>
    </row>
    <row r="327" spans="1:6" x14ac:dyDescent="0.25">
      <c r="A327" s="5" t="s">
        <v>424</v>
      </c>
      <c r="B327" s="3" t="s">
        <v>301</v>
      </c>
      <c r="C327" s="5" t="s">
        <v>6</v>
      </c>
      <c r="D327" s="12">
        <v>1</v>
      </c>
      <c r="E327" s="6">
        <f>[1]Sheet1!K344</f>
        <v>63.36088154269973</v>
      </c>
      <c r="F327" s="6"/>
    </row>
    <row r="328" spans="1:6" x14ac:dyDescent="0.25">
      <c r="A328" s="5" t="s">
        <v>425</v>
      </c>
      <c r="B328" s="3" t="s">
        <v>303</v>
      </c>
      <c r="C328" s="5" t="s">
        <v>6</v>
      </c>
      <c r="D328" s="12">
        <v>1</v>
      </c>
      <c r="E328" s="6">
        <f>[1]Sheet1!K345</f>
        <v>81.542699724517902</v>
      </c>
      <c r="F328" s="6"/>
    </row>
    <row r="329" spans="1:6" ht="30" customHeight="1" x14ac:dyDescent="0.25">
      <c r="A329" s="30" t="s">
        <v>426</v>
      </c>
      <c r="B329" s="33"/>
      <c r="C329" s="33"/>
      <c r="D329" s="6"/>
      <c r="E329" s="6">
        <f>[1]Sheet1!K346</f>
        <v>0</v>
      </c>
      <c r="F329" s="6"/>
    </row>
    <row r="330" spans="1:6" x14ac:dyDescent="0.25">
      <c r="A330" s="5" t="s">
        <v>427</v>
      </c>
      <c r="B330" s="3" t="s">
        <v>405</v>
      </c>
      <c r="C330" s="5" t="s">
        <v>6</v>
      </c>
      <c r="D330" s="12">
        <v>1</v>
      </c>
      <c r="E330" s="6">
        <f>[1]Sheet1!K347</f>
        <v>62.25895316804408</v>
      </c>
      <c r="F330" s="6"/>
    </row>
    <row r="331" spans="1:6" x14ac:dyDescent="0.25">
      <c r="A331" s="5" t="s">
        <v>428</v>
      </c>
      <c r="B331" s="3" t="s">
        <v>407</v>
      </c>
      <c r="C331" s="5" t="s">
        <v>6</v>
      </c>
      <c r="D331" s="12">
        <v>1</v>
      </c>
      <c r="E331" s="6">
        <f>[1]Sheet1!K348</f>
        <v>186.22589531680441</v>
      </c>
      <c r="F331" s="6"/>
    </row>
    <row r="332" spans="1:6" x14ac:dyDescent="0.25">
      <c r="A332" s="5" t="s">
        <v>429</v>
      </c>
      <c r="B332" s="3" t="s">
        <v>409</v>
      </c>
      <c r="C332" s="5" t="s">
        <v>410</v>
      </c>
      <c r="D332" s="12">
        <v>1</v>
      </c>
      <c r="E332" s="6">
        <f>[1]Sheet1!K349</f>
        <v>72.727272727272734</v>
      </c>
      <c r="F332" s="6"/>
    </row>
    <row r="333" spans="1:6" x14ac:dyDescent="0.25">
      <c r="A333" s="5" t="s">
        <v>430</v>
      </c>
      <c r="B333" s="3" t="s">
        <v>412</v>
      </c>
      <c r="C333" s="5" t="s">
        <v>6</v>
      </c>
      <c r="D333" s="12">
        <v>1</v>
      </c>
      <c r="E333" s="6">
        <f>[1]Sheet1!K350</f>
        <v>276.03305785123968</v>
      </c>
      <c r="F333" s="6"/>
    </row>
    <row r="334" spans="1:6" x14ac:dyDescent="0.25">
      <c r="A334" s="5" t="s">
        <v>431</v>
      </c>
      <c r="B334" s="3" t="s">
        <v>414</v>
      </c>
      <c r="C334" s="5" t="s">
        <v>6</v>
      </c>
      <c r="D334" s="12">
        <v>1</v>
      </c>
      <c r="E334" s="6">
        <f>[1]Sheet1!K351</f>
        <v>72.727272727272734</v>
      </c>
      <c r="F334" s="6"/>
    </row>
    <row r="335" spans="1:6" x14ac:dyDescent="0.25">
      <c r="A335" s="5" t="s">
        <v>432</v>
      </c>
      <c r="B335" s="3" t="s">
        <v>416</v>
      </c>
      <c r="C335" s="5" t="s">
        <v>6</v>
      </c>
      <c r="D335" s="12">
        <v>1</v>
      </c>
      <c r="E335" s="6">
        <f>[1]Sheet1!K352</f>
        <v>278.23691460055096</v>
      </c>
      <c r="F335" s="6"/>
    </row>
    <row r="336" spans="1:6" x14ac:dyDescent="0.25">
      <c r="A336" s="5" t="s">
        <v>433</v>
      </c>
      <c r="B336" s="3" t="s">
        <v>214</v>
      </c>
      <c r="C336" s="5" t="s">
        <v>215</v>
      </c>
      <c r="D336" s="12">
        <v>1</v>
      </c>
      <c r="E336" s="6">
        <f>[1]Sheet1!K353</f>
        <v>123.41597796143249</v>
      </c>
      <c r="F336" s="6"/>
    </row>
    <row r="337" spans="1:6" x14ac:dyDescent="0.25">
      <c r="A337" s="5" t="s">
        <v>434</v>
      </c>
      <c r="B337" s="3" t="s">
        <v>419</v>
      </c>
      <c r="C337" s="5" t="s">
        <v>6</v>
      </c>
      <c r="D337" s="12">
        <v>1</v>
      </c>
      <c r="E337" s="6">
        <f>[1]Sheet1!K354</f>
        <v>82.093663911845724</v>
      </c>
      <c r="F337" s="6"/>
    </row>
    <row r="338" spans="1:6" x14ac:dyDescent="0.25">
      <c r="A338" s="5" t="s">
        <v>435</v>
      </c>
      <c r="B338" s="3" t="s">
        <v>421</v>
      </c>
      <c r="C338" s="5" t="s">
        <v>6</v>
      </c>
      <c r="D338" s="12">
        <v>1</v>
      </c>
      <c r="E338" s="6">
        <f>[1]Sheet1!K355</f>
        <v>134.98622589531681</v>
      </c>
      <c r="F338" s="6"/>
    </row>
    <row r="339" spans="1:6" x14ac:dyDescent="0.25">
      <c r="A339" s="5" t="s">
        <v>436</v>
      </c>
      <c r="B339" s="3" t="s">
        <v>423</v>
      </c>
      <c r="C339" s="5" t="s">
        <v>6</v>
      </c>
      <c r="D339" s="12">
        <v>1</v>
      </c>
      <c r="E339" s="6">
        <f>[1]Sheet1!K356</f>
        <v>125.61983471074382</v>
      </c>
      <c r="F339" s="6"/>
    </row>
    <row r="340" spans="1:6" x14ac:dyDescent="0.25">
      <c r="A340" s="5" t="s">
        <v>437</v>
      </c>
      <c r="B340" s="3" t="s">
        <v>301</v>
      </c>
      <c r="C340" s="5" t="s">
        <v>6</v>
      </c>
      <c r="D340" s="12">
        <v>1</v>
      </c>
      <c r="E340" s="6">
        <f>[1]Sheet1!K357</f>
        <v>63.36088154269973</v>
      </c>
      <c r="F340" s="6"/>
    </row>
    <row r="341" spans="1:6" x14ac:dyDescent="0.25">
      <c r="A341" s="5" t="s">
        <v>438</v>
      </c>
      <c r="B341" s="3" t="s">
        <v>303</v>
      </c>
      <c r="C341" s="5" t="s">
        <v>6</v>
      </c>
      <c r="D341" s="12">
        <v>1</v>
      </c>
      <c r="E341" s="6">
        <f>[1]Sheet1!K358</f>
        <v>81.542699724517902</v>
      </c>
      <c r="F341" s="6"/>
    </row>
    <row r="342" spans="1:6" ht="30" customHeight="1" x14ac:dyDescent="0.25">
      <c r="A342" s="30" t="s">
        <v>439</v>
      </c>
      <c r="B342" s="33"/>
      <c r="C342" s="33"/>
      <c r="D342" s="6"/>
      <c r="E342" s="6">
        <f>[1]Sheet1!K359</f>
        <v>0</v>
      </c>
      <c r="F342" s="6"/>
    </row>
    <row r="343" spans="1:6" x14ac:dyDescent="0.25">
      <c r="A343" s="5" t="s">
        <v>440</v>
      </c>
      <c r="B343" s="3" t="s">
        <v>405</v>
      </c>
      <c r="C343" s="5" t="s">
        <v>6</v>
      </c>
      <c r="D343" s="12">
        <v>1</v>
      </c>
      <c r="E343" s="6">
        <f>[1]Sheet1!K360</f>
        <v>62.25895316804408</v>
      </c>
      <c r="F343" s="6"/>
    </row>
    <row r="344" spans="1:6" x14ac:dyDescent="0.25">
      <c r="A344" s="5" t="s">
        <v>441</v>
      </c>
      <c r="B344" s="3" t="s">
        <v>407</v>
      </c>
      <c r="C344" s="5" t="s">
        <v>6</v>
      </c>
      <c r="D344" s="12">
        <v>1</v>
      </c>
      <c r="E344" s="6">
        <f>[1]Sheet1!K361</f>
        <v>186.22589531680441</v>
      </c>
      <c r="F344" s="6"/>
    </row>
    <row r="345" spans="1:6" x14ac:dyDescent="0.25">
      <c r="A345" s="5" t="s">
        <v>442</v>
      </c>
      <c r="B345" s="3" t="s">
        <v>409</v>
      </c>
      <c r="C345" s="5" t="s">
        <v>410</v>
      </c>
      <c r="D345" s="12">
        <v>1</v>
      </c>
      <c r="E345" s="6">
        <f>[1]Sheet1!K362</f>
        <v>72.727272727272734</v>
      </c>
      <c r="F345" s="6"/>
    </row>
    <row r="346" spans="1:6" x14ac:dyDescent="0.25">
      <c r="A346" s="5" t="s">
        <v>443</v>
      </c>
      <c r="B346" s="3" t="s">
        <v>412</v>
      </c>
      <c r="C346" s="5" t="s">
        <v>6</v>
      </c>
      <c r="D346" s="12">
        <v>1</v>
      </c>
      <c r="E346" s="6">
        <f>[1]Sheet1!K363</f>
        <v>281.54269972451789</v>
      </c>
      <c r="F346" s="6"/>
    </row>
    <row r="347" spans="1:6" x14ac:dyDescent="0.25">
      <c r="A347" s="5" t="s">
        <v>444</v>
      </c>
      <c r="B347" s="3" t="s">
        <v>414</v>
      </c>
      <c r="C347" s="5" t="s">
        <v>6</v>
      </c>
      <c r="D347" s="12">
        <v>1</v>
      </c>
      <c r="E347" s="6">
        <f>[1]Sheet1!K364</f>
        <v>71.349862258953166</v>
      </c>
      <c r="F347" s="6"/>
    </row>
    <row r="348" spans="1:6" x14ac:dyDescent="0.25">
      <c r="A348" s="5" t="s">
        <v>445</v>
      </c>
      <c r="B348" s="3" t="s">
        <v>416</v>
      </c>
      <c r="C348" s="5" t="s">
        <v>6</v>
      </c>
      <c r="D348" s="12">
        <v>1</v>
      </c>
      <c r="E348" s="6">
        <f>[1]Sheet1!K365</f>
        <v>272.72727272727275</v>
      </c>
      <c r="F348" s="6"/>
    </row>
    <row r="349" spans="1:6" x14ac:dyDescent="0.25">
      <c r="A349" s="5" t="s">
        <v>446</v>
      </c>
      <c r="B349" s="3" t="s">
        <v>214</v>
      </c>
      <c r="C349" s="5" t="s">
        <v>215</v>
      </c>
      <c r="D349" s="12">
        <v>1</v>
      </c>
      <c r="E349" s="6">
        <f>[1]Sheet1!K366</f>
        <v>123.41597796143249</v>
      </c>
      <c r="F349" s="6"/>
    </row>
    <row r="350" spans="1:6" x14ac:dyDescent="0.25">
      <c r="A350" s="5" t="s">
        <v>447</v>
      </c>
      <c r="B350" s="3" t="s">
        <v>419</v>
      </c>
      <c r="C350" s="5" t="s">
        <v>6</v>
      </c>
      <c r="D350" s="12">
        <v>1</v>
      </c>
      <c r="E350" s="6">
        <f>[1]Sheet1!K367</f>
        <v>79.338842975206603</v>
      </c>
      <c r="F350" s="6"/>
    </row>
    <row r="351" spans="1:6" x14ac:dyDescent="0.25">
      <c r="A351" s="5" t="s">
        <v>448</v>
      </c>
      <c r="B351" s="3" t="s">
        <v>421</v>
      </c>
      <c r="C351" s="5" t="s">
        <v>6</v>
      </c>
      <c r="D351" s="12">
        <v>1</v>
      </c>
      <c r="E351" s="6">
        <f>[1]Sheet1!K368</f>
        <v>134.98622589531681</v>
      </c>
      <c r="F351" s="6"/>
    </row>
    <row r="352" spans="1:6" x14ac:dyDescent="0.25">
      <c r="A352" s="5" t="s">
        <v>449</v>
      </c>
      <c r="B352" s="3" t="s">
        <v>423</v>
      </c>
      <c r="C352" s="5" t="s">
        <v>6</v>
      </c>
      <c r="D352" s="12">
        <v>1</v>
      </c>
      <c r="E352" s="6">
        <f>[1]Sheet1!K369</f>
        <v>122.86501377410468</v>
      </c>
      <c r="F352" s="6"/>
    </row>
    <row r="353" spans="1:6" x14ac:dyDescent="0.25">
      <c r="A353" s="5" t="s">
        <v>450</v>
      </c>
      <c r="B353" s="3" t="s">
        <v>301</v>
      </c>
      <c r="C353" s="5" t="s">
        <v>6</v>
      </c>
      <c r="D353" s="12">
        <v>1</v>
      </c>
      <c r="E353" s="6">
        <f>[1]Sheet1!K370</f>
        <v>59.228650137741056</v>
      </c>
      <c r="F353" s="6"/>
    </row>
    <row r="354" spans="1:6" x14ac:dyDescent="0.25">
      <c r="A354" s="5" t="s">
        <v>451</v>
      </c>
      <c r="B354" s="3" t="s">
        <v>303</v>
      </c>
      <c r="C354" s="5" t="s">
        <v>6</v>
      </c>
      <c r="D354" s="12">
        <v>1</v>
      </c>
      <c r="E354" s="6">
        <f>[1]Sheet1!K371</f>
        <v>81.542699724517902</v>
      </c>
      <c r="F354" s="6"/>
    </row>
    <row r="355" spans="1:6" x14ac:dyDescent="0.25">
      <c r="A355" s="22" t="s">
        <v>452</v>
      </c>
      <c r="B355" s="23"/>
      <c r="C355" s="23"/>
      <c r="D355" s="6"/>
      <c r="E355" s="6">
        <f>[1]Sheet1!K372</f>
        <v>0</v>
      </c>
      <c r="F355" s="6"/>
    </row>
    <row r="356" spans="1:6" x14ac:dyDescent="0.25">
      <c r="A356" s="5" t="s">
        <v>453</v>
      </c>
      <c r="B356" s="3" t="s">
        <v>405</v>
      </c>
      <c r="C356" s="5" t="s">
        <v>6</v>
      </c>
      <c r="D356" s="12">
        <v>1</v>
      </c>
      <c r="E356" s="6">
        <f>[1]Sheet1!K373</f>
        <v>65.013774104683193</v>
      </c>
      <c r="F356" s="6"/>
    </row>
    <row r="357" spans="1:6" x14ac:dyDescent="0.25">
      <c r="A357" s="5" t="s">
        <v>454</v>
      </c>
      <c r="B357" s="3" t="s">
        <v>407</v>
      </c>
      <c r="C357" s="5" t="s">
        <v>6</v>
      </c>
      <c r="D357" s="12">
        <v>1</v>
      </c>
      <c r="E357" s="6">
        <f>[1]Sheet1!K374</f>
        <v>186.22589531680441</v>
      </c>
      <c r="F357" s="6"/>
    </row>
    <row r="358" spans="1:6" x14ac:dyDescent="0.25">
      <c r="A358" s="5" t="s">
        <v>455</v>
      </c>
      <c r="B358" s="3" t="s">
        <v>409</v>
      </c>
      <c r="C358" s="5" t="s">
        <v>410</v>
      </c>
      <c r="D358" s="12">
        <v>1</v>
      </c>
      <c r="E358" s="6">
        <f>[1]Sheet1!K375</f>
        <v>72.727272727272734</v>
      </c>
      <c r="F358" s="6"/>
    </row>
    <row r="359" spans="1:6" x14ac:dyDescent="0.25">
      <c r="A359" s="5" t="s">
        <v>456</v>
      </c>
      <c r="B359" s="3" t="s">
        <v>412</v>
      </c>
      <c r="C359" s="5" t="s">
        <v>6</v>
      </c>
      <c r="D359" s="12">
        <v>1</v>
      </c>
      <c r="E359" s="6">
        <f>[1]Sheet1!K376</f>
        <v>281.54269972451789</v>
      </c>
      <c r="F359" s="6"/>
    </row>
    <row r="360" spans="1:6" x14ac:dyDescent="0.25">
      <c r="A360" s="5" t="s">
        <v>457</v>
      </c>
      <c r="B360" s="3" t="s">
        <v>414</v>
      </c>
      <c r="C360" s="5" t="s">
        <v>6</v>
      </c>
      <c r="D360" s="12">
        <v>1</v>
      </c>
      <c r="E360" s="6">
        <f>[1]Sheet1!K377</f>
        <v>72.727272727272734</v>
      </c>
      <c r="F360" s="6"/>
    </row>
    <row r="361" spans="1:6" x14ac:dyDescent="0.25">
      <c r="A361" s="5" t="s">
        <v>458</v>
      </c>
      <c r="B361" s="3" t="s">
        <v>416</v>
      </c>
      <c r="C361" s="5" t="s">
        <v>6</v>
      </c>
      <c r="D361" s="12">
        <v>1</v>
      </c>
      <c r="E361" s="6">
        <f>[1]Sheet1!K378</f>
        <v>278.23691460055096</v>
      </c>
      <c r="F361" s="6"/>
    </row>
    <row r="362" spans="1:6" x14ac:dyDescent="0.25">
      <c r="A362" s="5" t="s">
        <v>459</v>
      </c>
      <c r="B362" s="3" t="s">
        <v>214</v>
      </c>
      <c r="C362" s="5" t="s">
        <v>215</v>
      </c>
      <c r="D362" s="12">
        <v>1</v>
      </c>
      <c r="E362" s="6">
        <f>[1]Sheet1!K379</f>
        <v>123.41597796143249</v>
      </c>
      <c r="F362" s="6"/>
    </row>
    <row r="363" spans="1:6" x14ac:dyDescent="0.25">
      <c r="A363" s="5" t="s">
        <v>460</v>
      </c>
      <c r="B363" s="3" t="s">
        <v>419</v>
      </c>
      <c r="C363" s="5" t="s">
        <v>6</v>
      </c>
      <c r="D363" s="12">
        <v>1</v>
      </c>
      <c r="E363" s="6">
        <f>[1]Sheet1!K380</f>
        <v>79.338842975206603</v>
      </c>
      <c r="F363" s="6"/>
    </row>
    <row r="364" spans="1:6" x14ac:dyDescent="0.25">
      <c r="A364" s="5" t="s">
        <v>461</v>
      </c>
      <c r="B364" s="3" t="s">
        <v>421</v>
      </c>
      <c r="C364" s="5" t="s">
        <v>6</v>
      </c>
      <c r="D364" s="12">
        <v>1</v>
      </c>
      <c r="E364" s="6">
        <f>[1]Sheet1!K381</f>
        <v>132.2314049586777</v>
      </c>
      <c r="F364" s="6"/>
    </row>
    <row r="365" spans="1:6" x14ac:dyDescent="0.25">
      <c r="A365" s="5" t="s">
        <v>462</v>
      </c>
      <c r="B365" s="3" t="s">
        <v>423</v>
      </c>
      <c r="C365" s="5" t="s">
        <v>6</v>
      </c>
      <c r="D365" s="12">
        <v>1</v>
      </c>
      <c r="E365" s="6">
        <f>[1]Sheet1!K382</f>
        <v>122.86501377410468</v>
      </c>
      <c r="F365" s="6"/>
    </row>
    <row r="366" spans="1:6" x14ac:dyDescent="0.25">
      <c r="A366" s="5" t="s">
        <v>463</v>
      </c>
      <c r="B366" s="3" t="s">
        <v>301</v>
      </c>
      <c r="C366" s="5" t="s">
        <v>6</v>
      </c>
      <c r="D366" s="12">
        <v>1</v>
      </c>
      <c r="E366" s="6">
        <f>[1]Sheet1!K383</f>
        <v>60.606060606060602</v>
      </c>
      <c r="F366" s="6"/>
    </row>
    <row r="367" spans="1:6" x14ac:dyDescent="0.25">
      <c r="A367" s="5" t="s">
        <v>464</v>
      </c>
      <c r="B367" s="3" t="s">
        <v>303</v>
      </c>
      <c r="C367" s="5" t="s">
        <v>6</v>
      </c>
      <c r="D367" s="12">
        <v>1</v>
      </c>
      <c r="E367" s="6">
        <f>[1]Sheet1!K384</f>
        <v>81.542699724517902</v>
      </c>
      <c r="F367" s="6"/>
    </row>
    <row r="368" spans="1:6" x14ac:dyDescent="0.25">
      <c r="A368" s="22" t="s">
        <v>465</v>
      </c>
      <c r="B368" s="23"/>
      <c r="C368" s="23"/>
      <c r="D368" s="6"/>
      <c r="E368" s="6">
        <f>[1]Sheet1!K385</f>
        <v>0</v>
      </c>
      <c r="F368" s="6"/>
    </row>
    <row r="369" spans="1:6" x14ac:dyDescent="0.25">
      <c r="A369" s="5" t="s">
        <v>466</v>
      </c>
      <c r="B369" s="3" t="s">
        <v>405</v>
      </c>
      <c r="C369" s="5" t="s">
        <v>6</v>
      </c>
      <c r="D369" s="12">
        <v>1</v>
      </c>
      <c r="E369" s="6">
        <f>[1]Sheet1!K386</f>
        <v>63.085399449035812</v>
      </c>
      <c r="F369" s="6"/>
    </row>
    <row r="370" spans="1:6" x14ac:dyDescent="0.25">
      <c r="A370" s="5" t="s">
        <v>467</v>
      </c>
      <c r="B370" s="3" t="s">
        <v>468</v>
      </c>
      <c r="C370" s="5" t="s">
        <v>6</v>
      </c>
      <c r="D370" s="12">
        <v>1</v>
      </c>
      <c r="E370" s="6">
        <f>[1]Sheet1!K387</f>
        <v>186.22589531680441</v>
      </c>
      <c r="F370" s="6"/>
    </row>
    <row r="371" spans="1:6" x14ac:dyDescent="0.25">
      <c r="A371" s="5" t="s">
        <v>469</v>
      </c>
      <c r="B371" s="3" t="s">
        <v>409</v>
      </c>
      <c r="C371" s="5" t="s">
        <v>410</v>
      </c>
      <c r="D371" s="12">
        <v>1</v>
      </c>
      <c r="E371" s="6">
        <f>[1]Sheet1!K388</f>
        <v>72.727272727272734</v>
      </c>
      <c r="F371" s="6"/>
    </row>
    <row r="372" spans="1:6" x14ac:dyDescent="0.25">
      <c r="A372" s="5" t="s">
        <v>470</v>
      </c>
      <c r="B372" s="3" t="s">
        <v>412</v>
      </c>
      <c r="C372" s="5" t="s">
        <v>6</v>
      </c>
      <c r="D372" s="12">
        <v>1</v>
      </c>
      <c r="E372" s="6">
        <f>[1]Sheet1!K389</f>
        <v>272.17630853994496</v>
      </c>
      <c r="F372" s="6"/>
    </row>
    <row r="373" spans="1:6" x14ac:dyDescent="0.25">
      <c r="A373" s="5" t="s">
        <v>471</v>
      </c>
      <c r="B373" s="3" t="s">
        <v>414</v>
      </c>
      <c r="C373" s="5" t="s">
        <v>6</v>
      </c>
      <c r="D373" s="12">
        <v>1</v>
      </c>
      <c r="E373" s="6">
        <f>[1]Sheet1!K390</f>
        <v>67.493112947658403</v>
      </c>
      <c r="F373" s="6"/>
    </row>
    <row r="374" spans="1:6" x14ac:dyDescent="0.25">
      <c r="A374" s="5" t="s">
        <v>472</v>
      </c>
      <c r="B374" s="3" t="s">
        <v>416</v>
      </c>
      <c r="C374" s="5" t="s">
        <v>6</v>
      </c>
      <c r="D374" s="12">
        <v>1</v>
      </c>
      <c r="E374" s="6">
        <f>[1]Sheet1!K391</f>
        <v>278.23691460055096</v>
      </c>
      <c r="F374" s="6"/>
    </row>
    <row r="375" spans="1:6" x14ac:dyDescent="0.25">
      <c r="A375" s="5" t="s">
        <v>473</v>
      </c>
      <c r="B375" s="3" t="s">
        <v>419</v>
      </c>
      <c r="C375" s="5" t="s">
        <v>6</v>
      </c>
      <c r="D375" s="12">
        <v>1</v>
      </c>
      <c r="E375" s="6">
        <f>[1]Sheet1!K392</f>
        <v>78.787878787878796</v>
      </c>
      <c r="F375" s="6"/>
    </row>
    <row r="376" spans="1:6" x14ac:dyDescent="0.25">
      <c r="A376" s="5" t="s">
        <v>474</v>
      </c>
      <c r="B376" s="3" t="s">
        <v>421</v>
      </c>
      <c r="C376" s="5" t="s">
        <v>6</v>
      </c>
      <c r="D376" s="12">
        <v>1</v>
      </c>
      <c r="E376" s="6">
        <f>[1]Sheet1!K393</f>
        <v>134.98622589531681</v>
      </c>
      <c r="F376" s="6"/>
    </row>
    <row r="377" spans="1:6" x14ac:dyDescent="0.25">
      <c r="A377" s="5" t="s">
        <v>475</v>
      </c>
      <c r="B377" s="3" t="s">
        <v>407</v>
      </c>
      <c r="C377" s="5" t="s">
        <v>6</v>
      </c>
      <c r="D377" s="12">
        <v>1</v>
      </c>
      <c r="E377" s="6">
        <f>[1]Sheet1!K394</f>
        <v>125.61983471074382</v>
      </c>
      <c r="F377" s="6"/>
    </row>
    <row r="378" spans="1:6" x14ac:dyDescent="0.25">
      <c r="A378" s="5" t="s">
        <v>476</v>
      </c>
      <c r="B378" s="3" t="s">
        <v>423</v>
      </c>
      <c r="C378" s="5" t="s">
        <v>6</v>
      </c>
      <c r="D378" s="12">
        <v>1</v>
      </c>
      <c r="E378" s="6">
        <f>[1]Sheet1!K395</f>
        <v>62.534435261707983</v>
      </c>
      <c r="F378" s="6"/>
    </row>
    <row r="379" spans="1:6" x14ac:dyDescent="0.25">
      <c r="A379" s="22" t="s">
        <v>477</v>
      </c>
      <c r="B379" s="23"/>
      <c r="C379" s="23"/>
      <c r="D379" s="6"/>
      <c r="E379" s="6">
        <f>[1]Sheet1!K396</f>
        <v>0</v>
      </c>
      <c r="F379" s="6"/>
    </row>
    <row r="380" spans="1:6" x14ac:dyDescent="0.25">
      <c r="A380" s="5" t="s">
        <v>478</v>
      </c>
      <c r="B380" s="3" t="s">
        <v>405</v>
      </c>
      <c r="C380" s="5" t="s">
        <v>6</v>
      </c>
      <c r="D380" s="12">
        <v>1</v>
      </c>
      <c r="E380" s="6">
        <f>[1]Sheet1!K397</f>
        <v>63.085399449035812</v>
      </c>
      <c r="F380" s="6"/>
    </row>
    <row r="381" spans="1:6" x14ac:dyDescent="0.25">
      <c r="A381" s="5" t="s">
        <v>479</v>
      </c>
      <c r="B381" s="3" t="s">
        <v>468</v>
      </c>
      <c r="C381" s="5" t="s">
        <v>6</v>
      </c>
      <c r="D381" s="12">
        <v>1</v>
      </c>
      <c r="E381" s="6">
        <f>[1]Sheet1!K398</f>
        <v>188.98071625344355</v>
      </c>
      <c r="F381" s="6"/>
    </row>
    <row r="382" spans="1:6" x14ac:dyDescent="0.25">
      <c r="A382" s="5" t="s">
        <v>480</v>
      </c>
      <c r="B382" s="3" t="s">
        <v>409</v>
      </c>
      <c r="C382" s="5" t="s">
        <v>410</v>
      </c>
      <c r="D382" s="12">
        <v>1</v>
      </c>
      <c r="E382" s="6">
        <f>[1]Sheet1!K399</f>
        <v>72.727272727272734</v>
      </c>
      <c r="F382" s="6"/>
    </row>
    <row r="383" spans="1:6" x14ac:dyDescent="0.25">
      <c r="A383" s="5" t="s">
        <v>481</v>
      </c>
      <c r="B383" s="3" t="s">
        <v>412</v>
      </c>
      <c r="C383" s="5" t="s">
        <v>6</v>
      </c>
      <c r="D383" s="12">
        <v>1</v>
      </c>
      <c r="E383" s="6">
        <f>[1]Sheet1!K400</f>
        <v>301.92837465564736</v>
      </c>
      <c r="F383" s="6"/>
    </row>
    <row r="384" spans="1:6" x14ac:dyDescent="0.25">
      <c r="A384" s="5" t="s">
        <v>482</v>
      </c>
      <c r="B384" s="3" t="s">
        <v>414</v>
      </c>
      <c r="C384" s="5" t="s">
        <v>6</v>
      </c>
      <c r="D384" s="12">
        <v>1</v>
      </c>
      <c r="E384" s="6">
        <f>[1]Sheet1!K401</f>
        <v>73.829201101928376</v>
      </c>
      <c r="F384" s="6"/>
    </row>
    <row r="385" spans="1:6" x14ac:dyDescent="0.25">
      <c r="A385" s="5" t="s">
        <v>483</v>
      </c>
      <c r="B385" s="3" t="s">
        <v>416</v>
      </c>
      <c r="C385" s="5" t="s">
        <v>6</v>
      </c>
      <c r="D385" s="12">
        <v>1</v>
      </c>
      <c r="E385" s="6">
        <f>[1]Sheet1!K402</f>
        <v>278.23691460055096</v>
      </c>
      <c r="F385" s="6"/>
    </row>
    <row r="386" spans="1:6" x14ac:dyDescent="0.25">
      <c r="A386" s="5" t="s">
        <v>484</v>
      </c>
      <c r="B386" s="3" t="s">
        <v>419</v>
      </c>
      <c r="C386" s="5" t="s">
        <v>6</v>
      </c>
      <c r="D386" s="12">
        <v>1</v>
      </c>
      <c r="E386" s="6">
        <f>[1]Sheet1!K403</f>
        <v>74.655647382920108</v>
      </c>
      <c r="F386" s="6"/>
    </row>
    <row r="387" spans="1:6" x14ac:dyDescent="0.25">
      <c r="A387" s="5" t="s">
        <v>485</v>
      </c>
      <c r="B387" s="3" t="s">
        <v>421</v>
      </c>
      <c r="C387" s="5" t="s">
        <v>6</v>
      </c>
      <c r="D387" s="12">
        <v>1</v>
      </c>
      <c r="E387" s="6">
        <f>[1]Sheet1!K404</f>
        <v>132.2314049586777</v>
      </c>
      <c r="F387" s="6"/>
    </row>
    <row r="388" spans="1:6" x14ac:dyDescent="0.25">
      <c r="A388" s="5" t="s">
        <v>486</v>
      </c>
      <c r="B388" s="3" t="s">
        <v>407</v>
      </c>
      <c r="C388" s="5" t="s">
        <v>6</v>
      </c>
      <c r="D388" s="12">
        <v>1</v>
      </c>
      <c r="E388" s="6">
        <f>[1]Sheet1!K405</f>
        <v>125.61983471074382</v>
      </c>
      <c r="F388" s="6"/>
    </row>
    <row r="389" spans="1:6" x14ac:dyDescent="0.25">
      <c r="A389" s="5" t="s">
        <v>487</v>
      </c>
      <c r="B389" s="3" t="s">
        <v>423</v>
      </c>
      <c r="C389" s="5" t="s">
        <v>6</v>
      </c>
      <c r="D389" s="12">
        <v>1</v>
      </c>
      <c r="E389" s="6">
        <f>[1]Sheet1!K406</f>
        <v>63.911845730027551</v>
      </c>
      <c r="F389" s="6"/>
    </row>
    <row r="390" spans="1:6" x14ac:dyDescent="0.25">
      <c r="A390" s="5" t="s">
        <v>488</v>
      </c>
      <c r="B390" s="3" t="s">
        <v>214</v>
      </c>
      <c r="C390" s="5" t="s">
        <v>215</v>
      </c>
      <c r="D390" s="12">
        <v>1</v>
      </c>
      <c r="E390" s="6">
        <f>[1]Sheet1!K407</f>
        <v>65.013774104683193</v>
      </c>
      <c r="F390" s="6"/>
    </row>
    <row r="391" spans="1:6" x14ac:dyDescent="0.25">
      <c r="A391" s="22" t="s">
        <v>489</v>
      </c>
      <c r="B391" s="23"/>
      <c r="C391" s="23"/>
      <c r="D391" s="6"/>
      <c r="E391" s="6">
        <f>[1]Sheet1!K408</f>
        <v>0</v>
      </c>
      <c r="F391" s="6"/>
    </row>
    <row r="392" spans="1:6" x14ac:dyDescent="0.25">
      <c r="A392" s="5" t="s">
        <v>490</v>
      </c>
      <c r="B392" s="3" t="s">
        <v>405</v>
      </c>
      <c r="C392" s="5" t="s">
        <v>6</v>
      </c>
      <c r="D392" s="12">
        <v>1</v>
      </c>
      <c r="E392" s="6">
        <f>[1]Sheet1!K409</f>
        <v>63.085399449035812</v>
      </c>
      <c r="F392" s="6"/>
    </row>
    <row r="393" spans="1:6" x14ac:dyDescent="0.25">
      <c r="A393" s="5" t="s">
        <v>491</v>
      </c>
      <c r="B393" s="3" t="s">
        <v>468</v>
      </c>
      <c r="C393" s="5" t="s">
        <v>6</v>
      </c>
      <c r="D393" s="12">
        <v>1</v>
      </c>
      <c r="E393" s="6">
        <f>[1]Sheet1!K410</f>
        <v>186.22589531680441</v>
      </c>
      <c r="F393" s="6"/>
    </row>
    <row r="394" spans="1:6" x14ac:dyDescent="0.25">
      <c r="A394" s="5" t="s">
        <v>492</v>
      </c>
      <c r="B394" s="3" t="s">
        <v>409</v>
      </c>
      <c r="C394" s="5" t="s">
        <v>410</v>
      </c>
      <c r="D394" s="12">
        <v>1</v>
      </c>
      <c r="E394" s="6">
        <f>[1]Sheet1!K411</f>
        <v>72.727272727272734</v>
      </c>
      <c r="F394" s="6"/>
    </row>
    <row r="395" spans="1:6" x14ac:dyDescent="0.25">
      <c r="A395" s="5" t="s">
        <v>493</v>
      </c>
      <c r="B395" s="3" t="s">
        <v>412</v>
      </c>
      <c r="C395" s="5" t="s">
        <v>6</v>
      </c>
      <c r="D395" s="12">
        <v>1</v>
      </c>
      <c r="E395" s="6">
        <f>[1]Sheet1!K412</f>
        <v>277.68595041322311</v>
      </c>
      <c r="F395" s="6"/>
    </row>
    <row r="396" spans="1:6" x14ac:dyDescent="0.25">
      <c r="A396" s="5" t="s">
        <v>494</v>
      </c>
      <c r="B396" s="3" t="s">
        <v>414</v>
      </c>
      <c r="C396" s="5" t="s">
        <v>6</v>
      </c>
      <c r="D396" s="12">
        <v>1</v>
      </c>
      <c r="E396" s="6">
        <f>[1]Sheet1!K413</f>
        <v>67.493112947658403</v>
      </c>
      <c r="F396" s="6"/>
    </row>
    <row r="397" spans="1:6" x14ac:dyDescent="0.25">
      <c r="A397" s="5" t="s">
        <v>495</v>
      </c>
      <c r="B397" s="3" t="s">
        <v>416</v>
      </c>
      <c r="C397" s="5" t="s">
        <v>6</v>
      </c>
      <c r="D397" s="12">
        <v>1</v>
      </c>
      <c r="E397" s="6">
        <f>[1]Sheet1!K414</f>
        <v>278.23691460055096</v>
      </c>
      <c r="F397" s="6"/>
    </row>
    <row r="398" spans="1:6" x14ac:dyDescent="0.25">
      <c r="A398" s="5" t="s">
        <v>496</v>
      </c>
      <c r="B398" s="3" t="s">
        <v>419</v>
      </c>
      <c r="C398" s="5" t="s">
        <v>6</v>
      </c>
      <c r="D398" s="12">
        <v>1</v>
      </c>
      <c r="E398" s="6">
        <f>[1]Sheet1!K415</f>
        <v>78.787878787878796</v>
      </c>
      <c r="F398" s="6"/>
    </row>
    <row r="399" spans="1:6" x14ac:dyDescent="0.25">
      <c r="A399" s="5" t="s">
        <v>497</v>
      </c>
      <c r="B399" s="3" t="s">
        <v>421</v>
      </c>
      <c r="C399" s="5" t="s">
        <v>6</v>
      </c>
      <c r="D399" s="12">
        <v>1</v>
      </c>
      <c r="E399" s="6">
        <f>[1]Sheet1!K416</f>
        <v>134.98622589531681</v>
      </c>
      <c r="F399" s="6"/>
    </row>
    <row r="400" spans="1:6" x14ac:dyDescent="0.25">
      <c r="A400" s="5" t="s">
        <v>497</v>
      </c>
      <c r="B400" s="3" t="s">
        <v>407</v>
      </c>
      <c r="C400" s="5" t="s">
        <v>6</v>
      </c>
      <c r="D400" s="12">
        <v>1</v>
      </c>
      <c r="E400" s="6">
        <f>[1]Sheet1!K417</f>
        <v>125.61983471074382</v>
      </c>
      <c r="F400" s="6"/>
    </row>
    <row r="401" spans="1:6" x14ac:dyDescent="0.25">
      <c r="A401" s="5" t="s">
        <v>498</v>
      </c>
      <c r="B401" s="3" t="s">
        <v>423</v>
      </c>
      <c r="C401" s="5" t="s">
        <v>6</v>
      </c>
      <c r="D401" s="12">
        <v>1</v>
      </c>
      <c r="E401" s="6">
        <f>[1]Sheet1!K418</f>
        <v>66.666666666666671</v>
      </c>
      <c r="F401" s="6"/>
    </row>
    <row r="402" spans="1:6" x14ac:dyDescent="0.25">
      <c r="A402" s="5" t="s">
        <v>499</v>
      </c>
      <c r="B402" s="3" t="s">
        <v>214</v>
      </c>
      <c r="C402" s="5" t="s">
        <v>215</v>
      </c>
      <c r="D402" s="12">
        <v>1</v>
      </c>
      <c r="E402" s="6">
        <f>[1]Sheet1!K419</f>
        <v>65.013774104683193</v>
      </c>
      <c r="F402" s="6"/>
    </row>
    <row r="403" spans="1:6" x14ac:dyDescent="0.25">
      <c r="A403" s="22" t="s">
        <v>500</v>
      </c>
      <c r="B403" s="23"/>
      <c r="C403" s="23"/>
      <c r="D403" s="6"/>
      <c r="E403" s="6">
        <f>[1]Sheet1!K420</f>
        <v>0</v>
      </c>
      <c r="F403" s="6"/>
    </row>
    <row r="404" spans="1:6" x14ac:dyDescent="0.25">
      <c r="A404" s="5" t="s">
        <v>501</v>
      </c>
      <c r="B404" s="3" t="s">
        <v>405</v>
      </c>
      <c r="C404" s="5" t="s">
        <v>6</v>
      </c>
      <c r="D404" s="12">
        <v>1</v>
      </c>
      <c r="E404" s="6">
        <f>[1]Sheet1!K421</f>
        <v>63.085399449035812</v>
      </c>
      <c r="F404" s="6"/>
    </row>
    <row r="405" spans="1:6" x14ac:dyDescent="0.25">
      <c r="A405" s="5" t="s">
        <v>502</v>
      </c>
      <c r="B405" s="3" t="s">
        <v>468</v>
      </c>
      <c r="C405" s="5" t="s">
        <v>6</v>
      </c>
      <c r="D405" s="12">
        <v>1</v>
      </c>
      <c r="E405" s="6">
        <f>[1]Sheet1!K422</f>
        <v>97.52066115702479</v>
      </c>
      <c r="F405" s="6"/>
    </row>
    <row r="406" spans="1:6" x14ac:dyDescent="0.25">
      <c r="A406" s="5" t="s">
        <v>503</v>
      </c>
      <c r="B406" s="3" t="s">
        <v>409</v>
      </c>
      <c r="C406" s="5" t="s">
        <v>410</v>
      </c>
      <c r="D406" s="12">
        <v>1</v>
      </c>
      <c r="E406" s="6">
        <f>[1]Sheet1!K423</f>
        <v>72.727272727272734</v>
      </c>
      <c r="F406" s="6"/>
    </row>
    <row r="407" spans="1:6" x14ac:dyDescent="0.25">
      <c r="A407" s="5" t="s">
        <v>504</v>
      </c>
      <c r="B407" s="3" t="s">
        <v>412</v>
      </c>
      <c r="C407" s="5" t="s">
        <v>6</v>
      </c>
      <c r="D407" s="12">
        <v>1</v>
      </c>
      <c r="E407" s="6">
        <f>[1]Sheet1!K424</f>
        <v>276.03305785123968</v>
      </c>
      <c r="F407" s="6"/>
    </row>
    <row r="408" spans="1:6" x14ac:dyDescent="0.25">
      <c r="A408" s="5" t="s">
        <v>505</v>
      </c>
      <c r="B408" s="3" t="s">
        <v>414</v>
      </c>
      <c r="C408" s="5" t="s">
        <v>6</v>
      </c>
      <c r="D408" s="12">
        <v>1</v>
      </c>
      <c r="E408" s="6">
        <f>[1]Sheet1!K425</f>
        <v>75.48209366391184</v>
      </c>
      <c r="F408" s="6"/>
    </row>
    <row r="409" spans="1:6" x14ac:dyDescent="0.25">
      <c r="A409" s="5" t="s">
        <v>506</v>
      </c>
      <c r="B409" s="3" t="s">
        <v>416</v>
      </c>
      <c r="C409" s="5" t="s">
        <v>6</v>
      </c>
      <c r="D409" s="12">
        <v>1</v>
      </c>
      <c r="E409" s="6">
        <f>[1]Sheet1!K426</f>
        <v>272.72727272727275</v>
      </c>
      <c r="F409" s="6"/>
    </row>
    <row r="410" spans="1:6" x14ac:dyDescent="0.25">
      <c r="A410" s="5" t="s">
        <v>507</v>
      </c>
      <c r="B410" s="3" t="s">
        <v>419</v>
      </c>
      <c r="C410" s="5" t="s">
        <v>6</v>
      </c>
      <c r="D410" s="12">
        <v>1</v>
      </c>
      <c r="E410" s="6">
        <f>[1]Sheet1!K427</f>
        <v>78.787878787878796</v>
      </c>
      <c r="F410" s="6"/>
    </row>
    <row r="411" spans="1:6" x14ac:dyDescent="0.25">
      <c r="A411" s="5" t="s">
        <v>508</v>
      </c>
      <c r="B411" s="3" t="s">
        <v>421</v>
      </c>
      <c r="C411" s="5" t="s">
        <v>6</v>
      </c>
      <c r="D411" s="12">
        <v>1</v>
      </c>
      <c r="E411" s="6">
        <f>[1]Sheet1!K428</f>
        <v>134.98622589531681</v>
      </c>
      <c r="F411" s="6"/>
    </row>
    <row r="412" spans="1:6" x14ac:dyDescent="0.25">
      <c r="A412" s="5" t="s">
        <v>509</v>
      </c>
      <c r="B412" s="3" t="s">
        <v>407</v>
      </c>
      <c r="C412" s="5" t="s">
        <v>6</v>
      </c>
      <c r="D412" s="12">
        <v>1</v>
      </c>
      <c r="E412" s="6">
        <f>[1]Sheet1!K429</f>
        <v>125.61983471074382</v>
      </c>
      <c r="F412" s="6"/>
    </row>
    <row r="413" spans="1:6" x14ac:dyDescent="0.25">
      <c r="A413" s="5" t="s">
        <v>510</v>
      </c>
      <c r="B413" s="3" t="s">
        <v>423</v>
      </c>
      <c r="C413" s="5" t="s">
        <v>6</v>
      </c>
      <c r="D413" s="12">
        <v>1</v>
      </c>
      <c r="E413" s="6">
        <f>[1]Sheet1!K430</f>
        <v>88.705234159779607</v>
      </c>
      <c r="F413" s="6"/>
    </row>
    <row r="414" spans="1:6" x14ac:dyDescent="0.25">
      <c r="A414" s="5" t="s">
        <v>511</v>
      </c>
      <c r="B414" s="3" t="s">
        <v>512</v>
      </c>
      <c r="C414" s="5" t="s">
        <v>6</v>
      </c>
      <c r="D414" s="12">
        <v>1</v>
      </c>
      <c r="E414" s="6">
        <f>[1]Sheet1!K431</f>
        <v>72.176308539944912</v>
      </c>
      <c r="F414" s="6"/>
    </row>
    <row r="415" spans="1:6" x14ac:dyDescent="0.25">
      <c r="A415" s="22" t="s">
        <v>513</v>
      </c>
      <c r="B415" s="23"/>
      <c r="C415" s="23"/>
      <c r="D415" s="6"/>
      <c r="E415" s="6">
        <f>[1]Sheet1!K432</f>
        <v>0</v>
      </c>
      <c r="F415" s="6"/>
    </row>
    <row r="416" spans="1:6" x14ac:dyDescent="0.25">
      <c r="A416" s="5" t="s">
        <v>514</v>
      </c>
      <c r="B416" s="3" t="s">
        <v>405</v>
      </c>
      <c r="C416" s="5" t="s">
        <v>6</v>
      </c>
      <c r="D416" s="12">
        <v>1</v>
      </c>
      <c r="E416" s="6">
        <f>[1]Sheet1!K433</f>
        <v>63.085399449035812</v>
      </c>
      <c r="F416" s="6"/>
    </row>
    <row r="417" spans="1:6" x14ac:dyDescent="0.25">
      <c r="A417" s="5" t="s">
        <v>515</v>
      </c>
      <c r="B417" s="3" t="s">
        <v>516</v>
      </c>
      <c r="C417" s="5" t="s">
        <v>410</v>
      </c>
      <c r="D417" s="12">
        <v>1</v>
      </c>
      <c r="E417" s="6">
        <f>[1]Sheet1!K434</f>
        <v>72.727272727272734</v>
      </c>
      <c r="F417" s="6"/>
    </row>
    <row r="418" spans="1:6" x14ac:dyDescent="0.25">
      <c r="A418" s="5" t="s">
        <v>517</v>
      </c>
      <c r="B418" s="3" t="s">
        <v>518</v>
      </c>
      <c r="C418" s="5" t="s">
        <v>6</v>
      </c>
      <c r="D418" s="12">
        <v>1</v>
      </c>
      <c r="E418" s="6">
        <f>[1]Sheet1!K435</f>
        <v>281.54269972451789</v>
      </c>
      <c r="F418" s="6"/>
    </row>
    <row r="419" spans="1:6" x14ac:dyDescent="0.25">
      <c r="A419" s="5" t="s">
        <v>519</v>
      </c>
      <c r="B419" s="3" t="s">
        <v>416</v>
      </c>
      <c r="C419" s="5" t="s">
        <v>6</v>
      </c>
      <c r="D419" s="12">
        <v>1</v>
      </c>
      <c r="E419" s="6">
        <f>[1]Sheet1!K436</f>
        <v>272.72727272727275</v>
      </c>
      <c r="F419" s="6"/>
    </row>
    <row r="420" spans="1:6" x14ac:dyDescent="0.25">
      <c r="A420" s="5" t="s">
        <v>520</v>
      </c>
      <c r="B420" s="3" t="s">
        <v>230</v>
      </c>
      <c r="C420" s="5" t="s">
        <v>6</v>
      </c>
      <c r="D420" s="12">
        <v>1</v>
      </c>
      <c r="E420" s="6">
        <f>[1]Sheet1!K437</f>
        <v>75.48209366391184</v>
      </c>
      <c r="F420" s="6"/>
    </row>
    <row r="421" spans="1:6" x14ac:dyDescent="0.25">
      <c r="A421" s="5" t="s">
        <v>521</v>
      </c>
      <c r="B421" s="3" t="s">
        <v>522</v>
      </c>
      <c r="C421" s="5" t="s">
        <v>6</v>
      </c>
      <c r="D421" s="12">
        <v>1</v>
      </c>
      <c r="E421" s="6">
        <f>[1]Sheet1!K438</f>
        <v>144.90358126721765</v>
      </c>
      <c r="F421" s="6"/>
    </row>
    <row r="422" spans="1:6" x14ac:dyDescent="0.25">
      <c r="A422" s="5" t="s">
        <v>523</v>
      </c>
      <c r="B422" s="3" t="s">
        <v>214</v>
      </c>
      <c r="C422" s="5" t="s">
        <v>215</v>
      </c>
      <c r="D422" s="12">
        <v>1</v>
      </c>
      <c r="E422" s="6">
        <f>[1]Sheet1!K439</f>
        <v>102.20385674931129</v>
      </c>
      <c r="F422" s="6"/>
    </row>
    <row r="423" spans="1:6" x14ac:dyDescent="0.25">
      <c r="A423" s="5" t="s">
        <v>524</v>
      </c>
      <c r="B423" s="3" t="s">
        <v>303</v>
      </c>
      <c r="C423" s="5" t="s">
        <v>6</v>
      </c>
      <c r="D423" s="12">
        <v>1</v>
      </c>
      <c r="E423" s="6">
        <f>[1]Sheet1!K440</f>
        <v>47.93388429752067</v>
      </c>
      <c r="F423" s="6"/>
    </row>
    <row r="424" spans="1:6" x14ac:dyDescent="0.25">
      <c r="A424" s="5" t="s">
        <v>525</v>
      </c>
      <c r="B424" s="3" t="s">
        <v>174</v>
      </c>
      <c r="C424" s="5" t="s">
        <v>6</v>
      </c>
      <c r="D424" s="12">
        <v>1</v>
      </c>
      <c r="E424" s="6">
        <f>[1]Sheet1!K441</f>
        <v>52.341597796143255</v>
      </c>
      <c r="F424" s="6"/>
    </row>
    <row r="425" spans="1:6" x14ac:dyDescent="0.25">
      <c r="A425" s="5" t="s">
        <v>526</v>
      </c>
      <c r="B425" s="3" t="s">
        <v>527</v>
      </c>
      <c r="C425" s="5" t="s">
        <v>6</v>
      </c>
      <c r="D425" s="12">
        <v>1</v>
      </c>
      <c r="E425" s="6">
        <f>[1]Sheet1!K442</f>
        <v>48.484848484848492</v>
      </c>
      <c r="F425" s="6"/>
    </row>
    <row r="426" spans="1:6" x14ac:dyDescent="0.25">
      <c r="A426" s="5" t="s">
        <v>528</v>
      </c>
      <c r="B426" s="3" t="s">
        <v>423</v>
      </c>
      <c r="C426" s="5" t="s">
        <v>6</v>
      </c>
      <c r="D426" s="12">
        <v>1</v>
      </c>
      <c r="E426" s="6">
        <f>[1]Sheet1!K443</f>
        <v>104.68319559228651</v>
      </c>
      <c r="F426" s="6"/>
    </row>
    <row r="427" spans="1:6" x14ac:dyDescent="0.25">
      <c r="A427" s="5" t="s">
        <v>529</v>
      </c>
      <c r="B427" s="3" t="s">
        <v>531</v>
      </c>
      <c r="C427" s="5" t="s">
        <v>6</v>
      </c>
      <c r="D427" s="12">
        <v>1</v>
      </c>
      <c r="E427" s="6">
        <f>[1]Sheet1!K444</f>
        <v>141.59779614325069</v>
      </c>
      <c r="F427" s="6"/>
    </row>
    <row r="428" spans="1:6" x14ac:dyDescent="0.25">
      <c r="A428" s="5" t="s">
        <v>530</v>
      </c>
      <c r="B428" s="3" t="s">
        <v>532</v>
      </c>
      <c r="C428" s="5" t="s">
        <v>6</v>
      </c>
      <c r="D428" s="12">
        <v>1</v>
      </c>
      <c r="E428" s="6">
        <f>[1]Sheet1!K445</f>
        <v>73.278236914600555</v>
      </c>
      <c r="F428" s="6"/>
    </row>
    <row r="429" spans="1:6" x14ac:dyDescent="0.25">
      <c r="A429" s="22" t="s">
        <v>533</v>
      </c>
      <c r="B429" s="23"/>
      <c r="C429" s="23"/>
      <c r="D429" s="6"/>
      <c r="E429" s="6">
        <f>[1]Sheet1!K446</f>
        <v>0</v>
      </c>
      <c r="F429" s="6"/>
    </row>
    <row r="430" spans="1:6" x14ac:dyDescent="0.25">
      <c r="A430" s="5" t="s">
        <v>534</v>
      </c>
      <c r="B430" s="3" t="s">
        <v>405</v>
      </c>
      <c r="C430" s="5" t="s">
        <v>6</v>
      </c>
      <c r="D430" s="12">
        <v>1</v>
      </c>
      <c r="E430" s="6">
        <f>[1]Sheet1!K447</f>
        <v>63.085399449035812</v>
      </c>
      <c r="F430" s="6"/>
    </row>
    <row r="431" spans="1:6" x14ac:dyDescent="0.25">
      <c r="A431" s="5" t="s">
        <v>535</v>
      </c>
      <c r="B431" s="3" t="s">
        <v>516</v>
      </c>
      <c r="C431" s="5" t="s">
        <v>410</v>
      </c>
      <c r="D431" s="12">
        <v>1</v>
      </c>
      <c r="E431" s="6">
        <f>[1]Sheet1!K448</f>
        <v>69.972451790633613</v>
      </c>
      <c r="F431" s="6"/>
    </row>
    <row r="432" spans="1:6" x14ac:dyDescent="0.25">
      <c r="A432" s="5" t="s">
        <v>536</v>
      </c>
      <c r="B432" s="3" t="s">
        <v>518</v>
      </c>
      <c r="C432" s="5" t="s">
        <v>6</v>
      </c>
      <c r="D432" s="12">
        <v>1</v>
      </c>
      <c r="E432" s="6">
        <f>[1]Sheet1!K449</f>
        <v>281.54269972451789</v>
      </c>
      <c r="F432" s="6"/>
    </row>
    <row r="433" spans="1:6" x14ac:dyDescent="0.25">
      <c r="A433" s="5" t="s">
        <v>537</v>
      </c>
      <c r="B433" s="3" t="s">
        <v>416</v>
      </c>
      <c r="C433" s="5" t="s">
        <v>6</v>
      </c>
      <c r="D433" s="12">
        <v>1</v>
      </c>
      <c r="E433" s="6">
        <f>[1]Sheet1!K450</f>
        <v>272.72727272727275</v>
      </c>
      <c r="F433" s="6"/>
    </row>
    <row r="434" spans="1:6" x14ac:dyDescent="0.25">
      <c r="A434" s="5" t="s">
        <v>538</v>
      </c>
      <c r="B434" s="3" t="s">
        <v>230</v>
      </c>
      <c r="C434" s="5" t="s">
        <v>6</v>
      </c>
      <c r="D434" s="12">
        <v>1</v>
      </c>
      <c r="E434" s="6">
        <f>[1]Sheet1!K451</f>
        <v>71.349862258953166</v>
      </c>
      <c r="F434" s="6"/>
    </row>
    <row r="435" spans="1:6" x14ac:dyDescent="0.25">
      <c r="A435" s="5" t="s">
        <v>539</v>
      </c>
      <c r="B435" s="3" t="s">
        <v>522</v>
      </c>
      <c r="C435" s="5" t="s">
        <v>6</v>
      </c>
      <c r="D435" s="12">
        <v>1</v>
      </c>
      <c r="E435" s="6">
        <f>[1]Sheet1!K452</f>
        <v>243.52617079889808</v>
      </c>
      <c r="F435" s="6"/>
    </row>
    <row r="436" spans="1:6" x14ac:dyDescent="0.25">
      <c r="A436" s="5" t="s">
        <v>540</v>
      </c>
      <c r="B436" s="3" t="s">
        <v>214</v>
      </c>
      <c r="C436" s="5" t="s">
        <v>215</v>
      </c>
      <c r="D436" s="12">
        <v>1</v>
      </c>
      <c r="E436" s="6">
        <f>[1]Sheet1!K453</f>
        <v>102.20385674931129</v>
      </c>
      <c r="F436" s="6"/>
    </row>
    <row r="437" spans="1:6" x14ac:dyDescent="0.25">
      <c r="A437" s="5" t="s">
        <v>541</v>
      </c>
      <c r="B437" s="3" t="s">
        <v>303</v>
      </c>
      <c r="C437" s="5" t="s">
        <v>6</v>
      </c>
      <c r="D437" s="12">
        <v>1</v>
      </c>
      <c r="E437" s="6">
        <f>[1]Sheet1!K454</f>
        <v>53.443526170798897</v>
      </c>
      <c r="F437" s="6"/>
    </row>
    <row r="438" spans="1:6" x14ac:dyDescent="0.25">
      <c r="A438" s="5" t="s">
        <v>542</v>
      </c>
      <c r="B438" s="3" t="s">
        <v>174</v>
      </c>
      <c r="C438" s="5" t="s">
        <v>6</v>
      </c>
      <c r="D438" s="12">
        <v>1</v>
      </c>
      <c r="E438" s="6">
        <f>[1]Sheet1!K455</f>
        <v>52.341597796143255</v>
      </c>
      <c r="F438" s="6"/>
    </row>
    <row r="439" spans="1:6" x14ac:dyDescent="0.25">
      <c r="A439" s="5" t="s">
        <v>543</v>
      </c>
      <c r="B439" s="3" t="s">
        <v>527</v>
      </c>
      <c r="C439" s="5" t="s">
        <v>6</v>
      </c>
      <c r="D439" s="12">
        <v>1</v>
      </c>
      <c r="E439" s="6">
        <f>[1]Sheet1!K456</f>
        <v>65.840220385674925</v>
      </c>
      <c r="F439" s="6"/>
    </row>
    <row r="440" spans="1:6" x14ac:dyDescent="0.25">
      <c r="A440" s="5" t="s">
        <v>544</v>
      </c>
      <c r="B440" s="3" t="s">
        <v>423</v>
      </c>
      <c r="C440" s="5" t="s">
        <v>6</v>
      </c>
      <c r="D440" s="12">
        <v>1</v>
      </c>
      <c r="E440" s="6">
        <f>[1]Sheet1!K457</f>
        <v>89.256198347107443</v>
      </c>
      <c r="F440" s="6"/>
    </row>
    <row r="441" spans="1:6" x14ac:dyDescent="0.25">
      <c r="A441" s="5" t="s">
        <v>545</v>
      </c>
      <c r="B441" s="3" t="s">
        <v>531</v>
      </c>
      <c r="C441" s="5" t="s">
        <v>6</v>
      </c>
      <c r="D441" s="12">
        <v>1</v>
      </c>
      <c r="E441" s="6">
        <f>[1]Sheet1!K458</f>
        <v>141.59779614325069</v>
      </c>
      <c r="F441" s="6"/>
    </row>
    <row r="442" spans="1:6" x14ac:dyDescent="0.25">
      <c r="A442" s="22" t="s">
        <v>546</v>
      </c>
      <c r="B442" s="23"/>
      <c r="C442" s="23"/>
      <c r="D442" s="6"/>
      <c r="E442" s="6">
        <f>[1]Sheet1!K459</f>
        <v>0</v>
      </c>
      <c r="F442" s="6"/>
    </row>
    <row r="443" spans="1:6" x14ac:dyDescent="0.25">
      <c r="A443" s="5" t="s">
        <v>547</v>
      </c>
      <c r="B443" s="3" t="s">
        <v>405</v>
      </c>
      <c r="C443" s="5" t="s">
        <v>6</v>
      </c>
      <c r="D443" s="12">
        <v>1</v>
      </c>
      <c r="E443" s="6">
        <f>[1]Sheet1!K460</f>
        <v>63.085399449035812</v>
      </c>
      <c r="F443" s="6"/>
    </row>
    <row r="444" spans="1:6" x14ac:dyDescent="0.25">
      <c r="A444" s="5" t="s">
        <v>548</v>
      </c>
      <c r="B444" s="3" t="s">
        <v>516</v>
      </c>
      <c r="C444" s="5" t="s">
        <v>410</v>
      </c>
      <c r="D444" s="12">
        <v>1</v>
      </c>
      <c r="E444" s="6">
        <f>[1]Sheet1!K461</f>
        <v>72.727272727272734</v>
      </c>
      <c r="F444" s="6"/>
    </row>
    <row r="445" spans="1:6" x14ac:dyDescent="0.25">
      <c r="A445" s="5" t="s">
        <v>549</v>
      </c>
      <c r="B445" s="3" t="s">
        <v>518</v>
      </c>
      <c r="C445" s="5" t="s">
        <v>6</v>
      </c>
      <c r="D445" s="12">
        <v>1</v>
      </c>
      <c r="E445" s="6">
        <f>[1]Sheet1!K462</f>
        <v>276.03305785123968</v>
      </c>
      <c r="F445" s="6"/>
    </row>
    <row r="446" spans="1:6" x14ac:dyDescent="0.25">
      <c r="A446" s="5" t="s">
        <v>550</v>
      </c>
      <c r="B446" s="3" t="s">
        <v>416</v>
      </c>
      <c r="C446" s="5" t="s">
        <v>6</v>
      </c>
      <c r="D446" s="12">
        <v>1</v>
      </c>
      <c r="E446" s="6">
        <f>[1]Sheet1!K463</f>
        <v>272.72727272727275</v>
      </c>
      <c r="F446" s="6"/>
    </row>
    <row r="447" spans="1:6" x14ac:dyDescent="0.25">
      <c r="A447" s="5" t="s">
        <v>551</v>
      </c>
      <c r="B447" s="3" t="s">
        <v>230</v>
      </c>
      <c r="C447" s="5" t="s">
        <v>6</v>
      </c>
      <c r="D447" s="12">
        <v>1</v>
      </c>
      <c r="E447" s="6">
        <f>[1]Sheet1!K464</f>
        <v>71.349862258953166</v>
      </c>
      <c r="F447" s="6"/>
    </row>
    <row r="448" spans="1:6" x14ac:dyDescent="0.25">
      <c r="A448" s="5" t="s">
        <v>552</v>
      </c>
      <c r="B448" s="3" t="s">
        <v>522</v>
      </c>
      <c r="C448" s="5" t="s">
        <v>6</v>
      </c>
      <c r="D448" s="12">
        <v>1</v>
      </c>
      <c r="E448" s="6">
        <f>[1]Sheet1!K465</f>
        <v>142.14876033057851</v>
      </c>
      <c r="F448" s="6"/>
    </row>
    <row r="449" spans="1:6" x14ac:dyDescent="0.25">
      <c r="A449" s="5" t="s">
        <v>553</v>
      </c>
      <c r="B449" s="3" t="s">
        <v>214</v>
      </c>
      <c r="C449" s="5" t="s">
        <v>215</v>
      </c>
      <c r="D449" s="12">
        <v>1</v>
      </c>
      <c r="E449" s="6">
        <f>[1]Sheet1!K466</f>
        <v>99.449035812672193</v>
      </c>
      <c r="F449" s="6"/>
    </row>
    <row r="450" spans="1:6" x14ac:dyDescent="0.25">
      <c r="A450" s="5" t="s">
        <v>554</v>
      </c>
      <c r="B450" s="3" t="s">
        <v>303</v>
      </c>
      <c r="C450" s="5" t="s">
        <v>6</v>
      </c>
      <c r="D450" s="12">
        <v>1</v>
      </c>
      <c r="E450" s="6">
        <f>[1]Sheet1!K467</f>
        <v>53.443526170798897</v>
      </c>
      <c r="F450" s="6"/>
    </row>
    <row r="451" spans="1:6" x14ac:dyDescent="0.25">
      <c r="A451" s="5" t="s">
        <v>555</v>
      </c>
      <c r="B451" s="3" t="s">
        <v>174</v>
      </c>
      <c r="C451" s="5" t="s">
        <v>6</v>
      </c>
      <c r="D451" s="12">
        <v>1</v>
      </c>
      <c r="E451" s="6">
        <f>[1]Sheet1!K468</f>
        <v>52.341597796143255</v>
      </c>
      <c r="F451" s="6"/>
    </row>
    <row r="452" spans="1:6" x14ac:dyDescent="0.25">
      <c r="A452" s="5" t="s">
        <v>556</v>
      </c>
      <c r="B452" s="3" t="s">
        <v>527</v>
      </c>
      <c r="C452" s="5" t="s">
        <v>6</v>
      </c>
      <c r="D452" s="12">
        <v>1</v>
      </c>
      <c r="E452" s="6">
        <f>[1]Sheet1!K469</f>
        <v>64.462809917355386</v>
      </c>
      <c r="F452" s="6"/>
    </row>
    <row r="453" spans="1:6" x14ac:dyDescent="0.25">
      <c r="A453" s="5" t="s">
        <v>557</v>
      </c>
      <c r="B453" s="3" t="s">
        <v>423</v>
      </c>
      <c r="C453" s="5" t="s">
        <v>6</v>
      </c>
      <c r="D453" s="12">
        <v>1</v>
      </c>
      <c r="E453" s="6">
        <f>[1]Sheet1!K470</f>
        <v>90.909090909090921</v>
      </c>
      <c r="F453" s="6"/>
    </row>
    <row r="454" spans="1:6" x14ac:dyDescent="0.25">
      <c r="A454" s="5" t="s">
        <v>558</v>
      </c>
      <c r="B454" s="3" t="s">
        <v>531</v>
      </c>
      <c r="C454" s="5" t="s">
        <v>6</v>
      </c>
      <c r="D454" s="12">
        <v>1</v>
      </c>
      <c r="E454" s="6">
        <f>[1]Sheet1!K471</f>
        <v>141.59779614325069</v>
      </c>
      <c r="F454" s="6"/>
    </row>
    <row r="455" spans="1:6" x14ac:dyDescent="0.25">
      <c r="A455" s="5" t="s">
        <v>559</v>
      </c>
      <c r="B455" s="3" t="s">
        <v>532</v>
      </c>
      <c r="C455" s="5" t="s">
        <v>6</v>
      </c>
      <c r="D455" s="12">
        <v>1</v>
      </c>
      <c r="E455" s="6">
        <f>[1]Sheet1!K472</f>
        <v>76.033057851239676</v>
      </c>
      <c r="F455" s="6"/>
    </row>
    <row r="456" spans="1:6" x14ac:dyDescent="0.25">
      <c r="A456" s="22" t="s">
        <v>560</v>
      </c>
      <c r="B456" s="23"/>
      <c r="C456" s="23"/>
      <c r="D456" s="6"/>
      <c r="E456" s="6">
        <f>[1]Sheet1!K473</f>
        <v>0</v>
      </c>
      <c r="F456" s="6"/>
    </row>
    <row r="457" spans="1:6" x14ac:dyDescent="0.25">
      <c r="A457" s="5" t="s">
        <v>547</v>
      </c>
      <c r="B457" s="3" t="s">
        <v>405</v>
      </c>
      <c r="C457" s="5" t="s">
        <v>6</v>
      </c>
      <c r="D457" s="12">
        <v>1</v>
      </c>
      <c r="E457" s="6">
        <f>[1]Sheet1!K474</f>
        <v>63.085399449035812</v>
      </c>
      <c r="F457" s="6"/>
    </row>
    <row r="458" spans="1:6" x14ac:dyDescent="0.25">
      <c r="A458" s="5" t="s">
        <v>561</v>
      </c>
      <c r="B458" s="3" t="s">
        <v>516</v>
      </c>
      <c r="C458" s="5" t="s">
        <v>410</v>
      </c>
      <c r="D458" s="12">
        <v>1</v>
      </c>
      <c r="E458" s="6">
        <f>[1]Sheet1!K475</f>
        <v>69.972451790633613</v>
      </c>
      <c r="F458" s="6"/>
    </row>
    <row r="459" spans="1:6" x14ac:dyDescent="0.25">
      <c r="A459" s="5" t="s">
        <v>562</v>
      </c>
      <c r="B459" s="3" t="s">
        <v>518</v>
      </c>
      <c r="C459" s="5" t="s">
        <v>6</v>
      </c>
      <c r="D459" s="12">
        <v>1</v>
      </c>
      <c r="E459" s="6">
        <f>[1]Sheet1!K476</f>
        <v>344.90358126721759</v>
      </c>
      <c r="F459" s="6"/>
    </row>
    <row r="460" spans="1:6" x14ac:dyDescent="0.25">
      <c r="A460" s="5" t="s">
        <v>563</v>
      </c>
      <c r="B460" s="3" t="s">
        <v>416</v>
      </c>
      <c r="C460" s="5" t="s">
        <v>6</v>
      </c>
      <c r="D460" s="12">
        <v>1</v>
      </c>
      <c r="E460" s="6">
        <f>[1]Sheet1!K477</f>
        <v>333.88429752066116</v>
      </c>
      <c r="F460" s="6"/>
    </row>
    <row r="461" spans="1:6" x14ac:dyDescent="0.25">
      <c r="A461" s="5" t="s">
        <v>564</v>
      </c>
      <c r="B461" s="3" t="s">
        <v>230</v>
      </c>
      <c r="C461" s="5" t="s">
        <v>6</v>
      </c>
      <c r="D461" s="12">
        <v>1</v>
      </c>
      <c r="E461" s="6">
        <f>[1]Sheet1!K478</f>
        <v>74.931129476584019</v>
      </c>
      <c r="F461" s="6"/>
    </row>
    <row r="462" spans="1:6" x14ac:dyDescent="0.25">
      <c r="A462" s="5" t="s">
        <v>565</v>
      </c>
      <c r="B462" s="3" t="s">
        <v>522</v>
      </c>
      <c r="C462" s="5" t="s">
        <v>6</v>
      </c>
      <c r="D462" s="12">
        <v>1</v>
      </c>
      <c r="E462" s="6">
        <f>[1]Sheet1!K479</f>
        <v>201.65289256198346</v>
      </c>
      <c r="F462" s="6"/>
    </row>
    <row r="463" spans="1:6" x14ac:dyDescent="0.25">
      <c r="A463" s="5" t="s">
        <v>566</v>
      </c>
      <c r="B463" s="3" t="s">
        <v>214</v>
      </c>
      <c r="C463" s="5" t="s">
        <v>215</v>
      </c>
      <c r="D463" s="12">
        <v>1</v>
      </c>
      <c r="E463" s="6">
        <f>[1]Sheet1!K480</f>
        <v>104.95867768595042</v>
      </c>
      <c r="F463" s="6"/>
    </row>
    <row r="464" spans="1:6" x14ac:dyDescent="0.25">
      <c r="A464" s="5" t="s">
        <v>567</v>
      </c>
      <c r="B464" s="3" t="s">
        <v>303</v>
      </c>
      <c r="C464" s="5" t="s">
        <v>6</v>
      </c>
      <c r="D464" s="12">
        <v>1</v>
      </c>
      <c r="E464" s="6">
        <f>[1]Sheet1!K481</f>
        <v>53.443526170798897</v>
      </c>
      <c r="F464" s="6"/>
    </row>
    <row r="465" spans="1:6" x14ac:dyDescent="0.25">
      <c r="A465" s="5" t="s">
        <v>568</v>
      </c>
      <c r="B465" s="3" t="s">
        <v>174</v>
      </c>
      <c r="C465" s="5" t="s">
        <v>6</v>
      </c>
      <c r="D465" s="12">
        <v>1</v>
      </c>
      <c r="E465" s="6">
        <f>[1]Sheet1!K482</f>
        <v>52.341597796143255</v>
      </c>
      <c r="F465" s="6"/>
    </row>
    <row r="466" spans="1:6" x14ac:dyDescent="0.25">
      <c r="A466" s="5" t="s">
        <v>569</v>
      </c>
      <c r="B466" s="3" t="s">
        <v>527</v>
      </c>
      <c r="C466" s="5" t="s">
        <v>6</v>
      </c>
      <c r="D466" s="12">
        <v>1</v>
      </c>
      <c r="E466" s="6">
        <f>[1]Sheet1!K483</f>
        <v>65.840220385674925</v>
      </c>
      <c r="F466" s="6"/>
    </row>
    <row r="467" spans="1:6" x14ac:dyDescent="0.25">
      <c r="A467" s="5" t="s">
        <v>570</v>
      </c>
      <c r="B467" s="3" t="s">
        <v>407</v>
      </c>
      <c r="C467" s="5" t="s">
        <v>6</v>
      </c>
      <c r="D467" s="12">
        <v>1</v>
      </c>
      <c r="E467" s="6">
        <f>[1]Sheet1!K484</f>
        <v>164.18732782369145</v>
      </c>
      <c r="F467" s="6"/>
    </row>
    <row r="468" spans="1:6" x14ac:dyDescent="0.25">
      <c r="A468" s="5" t="s">
        <v>571</v>
      </c>
      <c r="B468" s="3" t="s">
        <v>423</v>
      </c>
      <c r="C468" s="5" t="s">
        <v>6</v>
      </c>
      <c r="D468" s="12">
        <v>1</v>
      </c>
      <c r="E468" s="6">
        <f>[1]Sheet1!K485</f>
        <v>131.68044077134985</v>
      </c>
      <c r="F468" s="6"/>
    </row>
    <row r="469" spans="1:6" x14ac:dyDescent="0.25">
      <c r="A469" s="5" t="s">
        <v>572</v>
      </c>
      <c r="B469" s="3" t="s">
        <v>531</v>
      </c>
      <c r="C469" s="5" t="s">
        <v>6</v>
      </c>
      <c r="D469" s="12">
        <v>1</v>
      </c>
      <c r="E469" s="6">
        <f>[1]Sheet1!K486</f>
        <v>99.173553719008268</v>
      </c>
      <c r="F469" s="6"/>
    </row>
    <row r="470" spans="1:6" x14ac:dyDescent="0.25">
      <c r="A470" s="5" t="s">
        <v>573</v>
      </c>
      <c r="B470" s="3" t="s">
        <v>532</v>
      </c>
      <c r="C470" s="5" t="s">
        <v>6</v>
      </c>
      <c r="D470" s="12">
        <v>1</v>
      </c>
      <c r="E470" s="6">
        <f>[1]Sheet1!K487</f>
        <v>51.515151515151523</v>
      </c>
      <c r="F470" s="6"/>
    </row>
    <row r="471" spans="1:6" x14ac:dyDescent="0.25">
      <c r="A471" s="22" t="s">
        <v>574</v>
      </c>
      <c r="B471" s="23"/>
      <c r="C471" s="23"/>
      <c r="D471" s="6"/>
      <c r="E471" s="6">
        <f>[1]Sheet1!K488</f>
        <v>0</v>
      </c>
      <c r="F471" s="6"/>
    </row>
    <row r="472" spans="1:6" x14ac:dyDescent="0.25">
      <c r="A472" s="5" t="s">
        <v>575</v>
      </c>
      <c r="B472" s="3" t="s">
        <v>405</v>
      </c>
      <c r="C472" s="5" t="s">
        <v>6</v>
      </c>
      <c r="D472" s="12">
        <v>1</v>
      </c>
      <c r="E472" s="6">
        <f>[1]Sheet1!K489</f>
        <v>63.085399449035812</v>
      </c>
      <c r="F472" s="6"/>
    </row>
    <row r="473" spans="1:6" x14ac:dyDescent="0.25">
      <c r="A473" s="5" t="s">
        <v>576</v>
      </c>
      <c r="B473" s="3" t="s">
        <v>516</v>
      </c>
      <c r="C473" s="5" t="s">
        <v>410</v>
      </c>
      <c r="D473" s="12">
        <v>1</v>
      </c>
      <c r="E473" s="6">
        <f>[1]Sheet1!K490</f>
        <v>69.972451790633613</v>
      </c>
      <c r="F473" s="6"/>
    </row>
    <row r="474" spans="1:6" x14ac:dyDescent="0.25">
      <c r="A474" s="5" t="s">
        <v>577</v>
      </c>
      <c r="B474" s="3" t="s">
        <v>518</v>
      </c>
      <c r="C474" s="5" t="s">
        <v>6</v>
      </c>
      <c r="D474" s="12">
        <v>1</v>
      </c>
      <c r="E474" s="6">
        <f>[1]Sheet1!K491</f>
        <v>316.80440771349862</v>
      </c>
      <c r="F474" s="6"/>
    </row>
    <row r="475" spans="1:6" x14ac:dyDescent="0.25">
      <c r="A475" s="5" t="s">
        <v>578</v>
      </c>
      <c r="B475" s="3" t="s">
        <v>416</v>
      </c>
      <c r="C475" s="5" t="s">
        <v>6</v>
      </c>
      <c r="D475" s="12">
        <v>1</v>
      </c>
      <c r="E475" s="6">
        <f>[1]Sheet1!K492</f>
        <v>294.76584022038566</v>
      </c>
      <c r="F475" s="6"/>
    </row>
    <row r="476" spans="1:6" x14ac:dyDescent="0.25">
      <c r="A476" s="5" t="s">
        <v>579</v>
      </c>
      <c r="B476" s="3" t="s">
        <v>230</v>
      </c>
      <c r="C476" s="5" t="s">
        <v>6</v>
      </c>
      <c r="D476" s="12">
        <v>1</v>
      </c>
      <c r="E476" s="6">
        <f>[1]Sheet1!K493</f>
        <v>77.685950413223139</v>
      </c>
      <c r="F476" s="6"/>
    </row>
    <row r="477" spans="1:6" x14ac:dyDescent="0.25">
      <c r="A477" s="5" t="s">
        <v>580</v>
      </c>
      <c r="B477" s="3" t="s">
        <v>522</v>
      </c>
      <c r="C477" s="5" t="s">
        <v>6</v>
      </c>
      <c r="D477" s="12">
        <v>1</v>
      </c>
      <c r="E477" s="6">
        <f>[1]Sheet1!K494</f>
        <v>182.36914600550963</v>
      </c>
      <c r="F477" s="6"/>
    </row>
    <row r="478" spans="1:6" x14ac:dyDescent="0.25">
      <c r="A478" s="5" t="s">
        <v>581</v>
      </c>
      <c r="B478" s="3" t="s">
        <v>214</v>
      </c>
      <c r="C478" s="5" t="s">
        <v>215</v>
      </c>
      <c r="D478" s="12">
        <v>1</v>
      </c>
      <c r="E478" s="6">
        <f>[1]Sheet1!K495</f>
        <v>102.20385674931129</v>
      </c>
      <c r="F478" s="6"/>
    </row>
    <row r="479" spans="1:6" x14ac:dyDescent="0.25">
      <c r="A479" s="5" t="s">
        <v>582</v>
      </c>
      <c r="B479" s="3" t="s">
        <v>303</v>
      </c>
      <c r="C479" s="5" t="s">
        <v>6</v>
      </c>
      <c r="D479" s="12">
        <v>1</v>
      </c>
      <c r="E479" s="6">
        <f>[1]Sheet1!K496</f>
        <v>53.443526170798897</v>
      </c>
      <c r="F479" s="6"/>
    </row>
    <row r="480" spans="1:6" x14ac:dyDescent="0.25">
      <c r="A480" s="5" t="s">
        <v>583</v>
      </c>
      <c r="B480" s="3" t="s">
        <v>174</v>
      </c>
      <c r="C480" s="5" t="s">
        <v>6</v>
      </c>
      <c r="D480" s="12">
        <v>1</v>
      </c>
      <c r="E480" s="6">
        <f>[1]Sheet1!K497</f>
        <v>52.341597796143255</v>
      </c>
      <c r="F480" s="6"/>
    </row>
    <row r="481" spans="1:6" x14ac:dyDescent="0.25">
      <c r="A481" s="5" t="s">
        <v>584</v>
      </c>
      <c r="B481" s="3" t="s">
        <v>527</v>
      </c>
      <c r="C481" s="5" t="s">
        <v>6</v>
      </c>
      <c r="D481" s="12">
        <v>1</v>
      </c>
      <c r="E481" s="6">
        <f>[1]Sheet1!K498</f>
        <v>65.840220385674925</v>
      </c>
      <c r="F481" s="6"/>
    </row>
    <row r="482" spans="1:6" x14ac:dyDescent="0.25">
      <c r="A482" s="5" t="s">
        <v>585</v>
      </c>
      <c r="B482" s="3" t="s">
        <v>407</v>
      </c>
      <c r="C482" s="5" t="s">
        <v>6</v>
      </c>
      <c r="D482" s="12">
        <v>1</v>
      </c>
      <c r="E482" s="6">
        <f>[1]Sheet1!K499</f>
        <v>164.18732782369145</v>
      </c>
      <c r="F482" s="6"/>
    </row>
    <row r="483" spans="1:6" x14ac:dyDescent="0.25">
      <c r="A483" s="5" t="s">
        <v>586</v>
      </c>
      <c r="B483" s="3" t="s">
        <v>423</v>
      </c>
      <c r="C483" s="5" t="s">
        <v>6</v>
      </c>
      <c r="D483" s="12">
        <v>1</v>
      </c>
      <c r="E483" s="6">
        <f>[1]Sheet1!K500</f>
        <v>131.68044077134985</v>
      </c>
      <c r="F483" s="6"/>
    </row>
    <row r="484" spans="1:6" x14ac:dyDescent="0.25">
      <c r="A484" s="5" t="s">
        <v>587</v>
      </c>
      <c r="B484" s="3" t="s">
        <v>531</v>
      </c>
      <c r="C484" s="5" t="s">
        <v>6</v>
      </c>
      <c r="D484" s="12">
        <v>1</v>
      </c>
      <c r="E484" s="6">
        <f>[1]Sheet1!K501</f>
        <v>102.47933884297521</v>
      </c>
      <c r="F484" s="6"/>
    </row>
    <row r="485" spans="1:6" x14ac:dyDescent="0.25">
      <c r="A485" s="5" t="s">
        <v>588</v>
      </c>
      <c r="B485" s="3" t="s">
        <v>532</v>
      </c>
      <c r="C485" s="5" t="s">
        <v>6</v>
      </c>
      <c r="D485" s="12">
        <v>1</v>
      </c>
      <c r="E485" s="6">
        <f>[1]Sheet1!K502</f>
        <v>55.647382920110196</v>
      </c>
      <c r="F485" s="6"/>
    </row>
    <row r="486" spans="1:6" x14ac:dyDescent="0.25">
      <c r="A486" s="22" t="s">
        <v>589</v>
      </c>
      <c r="B486" s="23"/>
      <c r="C486" s="23"/>
      <c r="D486" s="6"/>
      <c r="E486" s="6">
        <f>[1]Sheet1!K503</f>
        <v>0</v>
      </c>
      <c r="F486" s="6"/>
    </row>
    <row r="487" spans="1:6" x14ac:dyDescent="0.25">
      <c r="A487" s="5" t="s">
        <v>590</v>
      </c>
      <c r="B487" s="3" t="s">
        <v>405</v>
      </c>
      <c r="C487" s="5" t="s">
        <v>6</v>
      </c>
      <c r="D487" s="12">
        <v>1</v>
      </c>
      <c r="E487" s="6">
        <f>[1]Sheet1!K504</f>
        <v>63.085399449035812</v>
      </c>
      <c r="F487" s="6"/>
    </row>
    <row r="488" spans="1:6" x14ac:dyDescent="0.25">
      <c r="A488" s="5" t="s">
        <v>591</v>
      </c>
      <c r="B488" s="3" t="s">
        <v>516</v>
      </c>
      <c r="C488" s="5" t="s">
        <v>410</v>
      </c>
      <c r="D488" s="12">
        <v>1</v>
      </c>
      <c r="E488" s="6">
        <f>[1]Sheet1!K505</f>
        <v>69.972451790633613</v>
      </c>
      <c r="F488" s="6"/>
    </row>
    <row r="489" spans="1:6" x14ac:dyDescent="0.25">
      <c r="A489" s="5" t="s">
        <v>592</v>
      </c>
      <c r="B489" s="3" t="s">
        <v>518</v>
      </c>
      <c r="C489" s="5" t="s">
        <v>6</v>
      </c>
      <c r="D489" s="12">
        <v>1</v>
      </c>
      <c r="E489" s="6">
        <f>[1]Sheet1!K506</f>
        <v>316.80440771349862</v>
      </c>
      <c r="F489" s="6"/>
    </row>
    <row r="490" spans="1:6" x14ac:dyDescent="0.25">
      <c r="A490" s="5" t="s">
        <v>593</v>
      </c>
      <c r="B490" s="3" t="s">
        <v>416</v>
      </c>
      <c r="C490" s="5" t="s">
        <v>6</v>
      </c>
      <c r="D490" s="12">
        <v>1</v>
      </c>
      <c r="E490" s="6">
        <f>[1]Sheet1!K507</f>
        <v>294.76584022038566</v>
      </c>
      <c r="F490" s="6"/>
    </row>
    <row r="491" spans="1:6" x14ac:dyDescent="0.25">
      <c r="A491" s="5" t="s">
        <v>594</v>
      </c>
      <c r="B491" s="3" t="s">
        <v>230</v>
      </c>
      <c r="C491" s="5" t="s">
        <v>6</v>
      </c>
      <c r="D491" s="12">
        <v>1</v>
      </c>
      <c r="E491" s="6">
        <f>[1]Sheet1!K508</f>
        <v>75.48209366391184</v>
      </c>
      <c r="F491" s="6"/>
    </row>
    <row r="492" spans="1:6" x14ac:dyDescent="0.25">
      <c r="A492" s="5" t="s">
        <v>595</v>
      </c>
      <c r="B492" s="3" t="s">
        <v>522</v>
      </c>
      <c r="C492" s="5" t="s">
        <v>6</v>
      </c>
      <c r="D492" s="12">
        <v>1</v>
      </c>
      <c r="E492" s="6">
        <f>[1]Sheet1!K509</f>
        <v>126.72176308539946</v>
      </c>
      <c r="F492" s="6"/>
    </row>
    <row r="493" spans="1:6" x14ac:dyDescent="0.25">
      <c r="A493" s="5" t="s">
        <v>596</v>
      </c>
      <c r="B493" s="3" t="s">
        <v>214</v>
      </c>
      <c r="C493" s="5" t="s">
        <v>215</v>
      </c>
      <c r="D493" s="12">
        <v>1</v>
      </c>
      <c r="E493" s="6">
        <f>[1]Sheet1!K510</f>
        <v>102.20385674931129</v>
      </c>
      <c r="F493" s="6"/>
    </row>
    <row r="494" spans="1:6" x14ac:dyDescent="0.25">
      <c r="A494" s="5" t="s">
        <v>597</v>
      </c>
      <c r="B494" s="3" t="s">
        <v>303</v>
      </c>
      <c r="C494" s="5" t="s">
        <v>6</v>
      </c>
      <c r="D494" s="12">
        <v>1</v>
      </c>
      <c r="E494" s="6">
        <f>[1]Sheet1!K511</f>
        <v>53.443526170798897</v>
      </c>
      <c r="F494" s="6"/>
    </row>
    <row r="495" spans="1:6" x14ac:dyDescent="0.25">
      <c r="A495" s="5" t="s">
        <v>598</v>
      </c>
      <c r="B495" s="3" t="s">
        <v>174</v>
      </c>
      <c r="C495" s="5" t="s">
        <v>6</v>
      </c>
      <c r="D495" s="12">
        <v>1</v>
      </c>
      <c r="E495" s="6">
        <f>[1]Sheet1!K512</f>
        <v>52.341597796143255</v>
      </c>
      <c r="F495" s="6"/>
    </row>
    <row r="496" spans="1:6" x14ac:dyDescent="0.25">
      <c r="A496" s="5" t="s">
        <v>599</v>
      </c>
      <c r="B496" s="3" t="s">
        <v>527</v>
      </c>
      <c r="C496" s="5" t="s">
        <v>6</v>
      </c>
      <c r="D496" s="12">
        <v>1</v>
      </c>
      <c r="E496" s="6">
        <f>[1]Sheet1!K513</f>
        <v>77.410468319559229</v>
      </c>
      <c r="F496" s="6"/>
    </row>
    <row r="497" spans="1:6" x14ac:dyDescent="0.25">
      <c r="A497" s="5" t="s">
        <v>600</v>
      </c>
      <c r="B497" s="3" t="s">
        <v>407</v>
      </c>
      <c r="C497" s="5" t="s">
        <v>6</v>
      </c>
      <c r="D497" s="12">
        <v>1</v>
      </c>
      <c r="E497" s="6">
        <f>[1]Sheet1!K514</f>
        <v>164.18732782369145</v>
      </c>
      <c r="F497" s="6"/>
    </row>
    <row r="498" spans="1:6" x14ac:dyDescent="0.25">
      <c r="A498" s="5" t="s">
        <v>601</v>
      </c>
      <c r="B498" s="3" t="s">
        <v>423</v>
      </c>
      <c r="C498" s="5" t="s">
        <v>6</v>
      </c>
      <c r="D498" s="12">
        <v>1</v>
      </c>
      <c r="E498" s="6">
        <f>[1]Sheet1!K515</f>
        <v>116.25344352617078</v>
      </c>
      <c r="F498" s="6"/>
    </row>
    <row r="499" spans="1:6" x14ac:dyDescent="0.25">
      <c r="A499" s="5" t="s">
        <v>602</v>
      </c>
      <c r="B499" s="3" t="s">
        <v>531</v>
      </c>
      <c r="C499" s="5" t="s">
        <v>6</v>
      </c>
      <c r="D499" s="12">
        <v>1</v>
      </c>
      <c r="E499" s="6">
        <f>[1]Sheet1!K516</f>
        <v>102.47933884297521</v>
      </c>
      <c r="F499" s="6"/>
    </row>
    <row r="500" spans="1:6" x14ac:dyDescent="0.25">
      <c r="A500" s="5" t="s">
        <v>603</v>
      </c>
      <c r="B500" s="3" t="s">
        <v>532</v>
      </c>
      <c r="C500" s="5" t="s">
        <v>6</v>
      </c>
      <c r="D500" s="12">
        <v>1</v>
      </c>
      <c r="E500" s="6">
        <f>[1]Sheet1!K517</f>
        <v>55.647382920110196</v>
      </c>
      <c r="F500" s="6"/>
    </row>
    <row r="501" spans="1:6" x14ac:dyDescent="0.25">
      <c r="A501" s="22" t="s">
        <v>604</v>
      </c>
      <c r="B501" s="23"/>
      <c r="C501" s="23"/>
      <c r="D501" s="6"/>
      <c r="E501" s="6">
        <f>[1]Sheet1!K518</f>
        <v>0</v>
      </c>
      <c r="F501" s="6"/>
    </row>
    <row r="502" spans="1:6" x14ac:dyDescent="0.25">
      <c r="A502" s="5" t="s">
        <v>605</v>
      </c>
      <c r="B502" s="3" t="s">
        <v>405</v>
      </c>
      <c r="C502" s="5" t="s">
        <v>6</v>
      </c>
      <c r="D502" s="12">
        <v>1</v>
      </c>
      <c r="E502" s="6">
        <f>[1]Sheet1!K519</f>
        <v>70.798898071625345</v>
      </c>
      <c r="F502" s="6"/>
    </row>
    <row r="503" spans="1:6" x14ac:dyDescent="0.25">
      <c r="A503" s="5" t="s">
        <v>606</v>
      </c>
      <c r="B503" s="3" t="s">
        <v>468</v>
      </c>
      <c r="C503" s="5" t="s">
        <v>6</v>
      </c>
      <c r="D503" s="12">
        <v>1</v>
      </c>
      <c r="E503" s="6">
        <f>[1]Sheet1!K520</f>
        <v>60.055096418732795</v>
      </c>
      <c r="F503" s="6"/>
    </row>
    <row r="504" spans="1:6" x14ac:dyDescent="0.25">
      <c r="A504" s="5" t="s">
        <v>607</v>
      </c>
      <c r="B504" s="3" t="s">
        <v>409</v>
      </c>
      <c r="C504" s="5" t="s">
        <v>410</v>
      </c>
      <c r="D504" s="12">
        <v>1</v>
      </c>
      <c r="E504" s="6">
        <f>[1]Sheet1!K521</f>
        <v>69.972451790633613</v>
      </c>
      <c r="F504" s="6"/>
    </row>
    <row r="505" spans="1:6" x14ac:dyDescent="0.25">
      <c r="A505" s="5" t="s">
        <v>608</v>
      </c>
      <c r="B505" s="3" t="s">
        <v>412</v>
      </c>
      <c r="C505" s="5" t="s">
        <v>6</v>
      </c>
      <c r="D505" s="12">
        <v>1</v>
      </c>
      <c r="E505" s="6">
        <f>[1]Sheet1!K522</f>
        <v>322.86501377410468</v>
      </c>
      <c r="F505" s="6"/>
    </row>
    <row r="506" spans="1:6" x14ac:dyDescent="0.25">
      <c r="A506" s="5" t="s">
        <v>609</v>
      </c>
      <c r="B506" s="3" t="s">
        <v>414</v>
      </c>
      <c r="C506" s="5" t="s">
        <v>6</v>
      </c>
      <c r="D506" s="12">
        <v>1</v>
      </c>
      <c r="E506" s="6">
        <f>[1]Sheet1!K523</f>
        <v>81.542699724517917</v>
      </c>
      <c r="F506" s="6"/>
    </row>
    <row r="507" spans="1:6" x14ac:dyDescent="0.25">
      <c r="A507" s="5" t="s">
        <v>610</v>
      </c>
      <c r="B507" s="3" t="s">
        <v>416</v>
      </c>
      <c r="C507" s="5" t="s">
        <v>6</v>
      </c>
      <c r="D507" s="12">
        <v>1</v>
      </c>
      <c r="E507" s="6">
        <f>[1]Sheet1!K524</f>
        <v>279.88980716253445</v>
      </c>
      <c r="F507" s="6"/>
    </row>
    <row r="508" spans="1:6" x14ac:dyDescent="0.25">
      <c r="A508" s="5" t="s">
        <v>611</v>
      </c>
      <c r="B508" s="3" t="s">
        <v>419</v>
      </c>
      <c r="C508" s="5" t="s">
        <v>6</v>
      </c>
      <c r="D508" s="12">
        <v>1</v>
      </c>
      <c r="E508" s="6">
        <f>[1]Sheet1!K525</f>
        <v>67.768595041322314</v>
      </c>
      <c r="F508" s="6"/>
    </row>
    <row r="509" spans="1:6" x14ac:dyDescent="0.25">
      <c r="A509" s="5" t="s">
        <v>612</v>
      </c>
      <c r="B509" s="3" t="s">
        <v>421</v>
      </c>
      <c r="C509" s="5" t="s">
        <v>6</v>
      </c>
      <c r="D509" s="12">
        <v>1</v>
      </c>
      <c r="E509" s="6">
        <f>[1]Sheet1!K526</f>
        <v>78.787878787878796</v>
      </c>
      <c r="F509" s="6"/>
    </row>
    <row r="510" spans="1:6" x14ac:dyDescent="0.25">
      <c r="A510" s="5" t="s">
        <v>613</v>
      </c>
      <c r="B510" s="3" t="s">
        <v>407</v>
      </c>
      <c r="C510" s="5" t="s">
        <v>6</v>
      </c>
      <c r="D510" s="12">
        <v>1</v>
      </c>
      <c r="E510" s="6">
        <f>[1]Sheet1!K527</f>
        <v>129.75206611570249</v>
      </c>
      <c r="F510" s="6"/>
    </row>
    <row r="511" spans="1:6" x14ac:dyDescent="0.25">
      <c r="A511" s="5" t="s">
        <v>614</v>
      </c>
      <c r="B511" s="3" t="s">
        <v>423</v>
      </c>
      <c r="C511" s="5" t="s">
        <v>6</v>
      </c>
      <c r="D511" s="12">
        <v>1</v>
      </c>
      <c r="E511" s="6">
        <f>[1]Sheet1!K528</f>
        <v>113.49862258953169</v>
      </c>
      <c r="F511" s="6"/>
    </row>
    <row r="512" spans="1:6" x14ac:dyDescent="0.25">
      <c r="A512" s="22" t="s">
        <v>615</v>
      </c>
      <c r="B512" s="23"/>
      <c r="C512" s="23"/>
      <c r="D512" s="6"/>
      <c r="E512" s="6">
        <f>[1]Sheet1!K529</f>
        <v>0</v>
      </c>
      <c r="F512" s="6"/>
    </row>
    <row r="513" spans="1:6" x14ac:dyDescent="0.25">
      <c r="A513" s="5" t="s">
        <v>616</v>
      </c>
      <c r="B513" s="3" t="s">
        <v>405</v>
      </c>
      <c r="C513" s="5" t="s">
        <v>6</v>
      </c>
      <c r="D513" s="12">
        <v>1</v>
      </c>
      <c r="E513" s="6">
        <f>[1]Sheet1!K530</f>
        <v>70.798898071625345</v>
      </c>
      <c r="F513" s="6"/>
    </row>
    <row r="514" spans="1:6" x14ac:dyDescent="0.25">
      <c r="A514" s="5" t="s">
        <v>617</v>
      </c>
      <c r="B514" s="3" t="s">
        <v>468</v>
      </c>
      <c r="C514" s="5" t="s">
        <v>6</v>
      </c>
      <c r="D514" s="12">
        <v>1</v>
      </c>
      <c r="E514" s="6">
        <f>[1]Sheet1!K531</f>
        <v>60.055096418732795</v>
      </c>
      <c r="F514" s="6"/>
    </row>
    <row r="515" spans="1:6" x14ac:dyDescent="0.25">
      <c r="A515" s="5" t="s">
        <v>618</v>
      </c>
      <c r="B515" s="3" t="s">
        <v>409</v>
      </c>
      <c r="C515" s="5" t="s">
        <v>410</v>
      </c>
      <c r="D515" s="12">
        <v>1</v>
      </c>
      <c r="E515" s="6">
        <f>[1]Sheet1!K532</f>
        <v>69.972451790633613</v>
      </c>
      <c r="F515" s="6"/>
    </row>
    <row r="516" spans="1:6" x14ac:dyDescent="0.25">
      <c r="A516" s="5" t="s">
        <v>619</v>
      </c>
      <c r="B516" s="3" t="s">
        <v>412</v>
      </c>
      <c r="C516" s="5" t="s">
        <v>6</v>
      </c>
      <c r="D516" s="12">
        <v>1</v>
      </c>
      <c r="E516" s="6">
        <f>[1]Sheet1!K533</f>
        <v>322.86501377410468</v>
      </c>
      <c r="F516" s="6"/>
    </row>
    <row r="517" spans="1:6" x14ac:dyDescent="0.25">
      <c r="A517" s="5" t="s">
        <v>620</v>
      </c>
      <c r="B517" s="3" t="s">
        <v>414</v>
      </c>
      <c r="C517" s="5" t="s">
        <v>6</v>
      </c>
      <c r="D517" s="12">
        <v>1</v>
      </c>
      <c r="E517" s="6">
        <f>[1]Sheet1!K534</f>
        <v>81.542699724517917</v>
      </c>
      <c r="F517" s="6"/>
    </row>
    <row r="518" spans="1:6" x14ac:dyDescent="0.25">
      <c r="A518" s="5" t="s">
        <v>621</v>
      </c>
      <c r="B518" s="3" t="s">
        <v>416</v>
      </c>
      <c r="C518" s="5" t="s">
        <v>6</v>
      </c>
      <c r="D518" s="12">
        <v>1</v>
      </c>
      <c r="E518" s="6">
        <f>[1]Sheet1!K535</f>
        <v>279.88980716253445</v>
      </c>
      <c r="F518" s="6"/>
    </row>
    <row r="519" spans="1:6" x14ac:dyDescent="0.25">
      <c r="A519" s="5" t="s">
        <v>622</v>
      </c>
      <c r="B519" s="3" t="s">
        <v>419</v>
      </c>
      <c r="C519" s="5" t="s">
        <v>6</v>
      </c>
      <c r="D519" s="12">
        <v>1</v>
      </c>
      <c r="E519" s="6">
        <f>[1]Sheet1!K536</f>
        <v>67.768595041322314</v>
      </c>
      <c r="F519" s="6"/>
    </row>
    <row r="520" spans="1:6" x14ac:dyDescent="0.25">
      <c r="A520" s="5" t="s">
        <v>623</v>
      </c>
      <c r="B520" s="3" t="s">
        <v>421</v>
      </c>
      <c r="C520" s="5" t="s">
        <v>6</v>
      </c>
      <c r="D520" s="12">
        <v>1</v>
      </c>
      <c r="E520" s="6">
        <f>[1]Sheet1!K537</f>
        <v>78.787878787878796</v>
      </c>
      <c r="F520" s="6"/>
    </row>
    <row r="521" spans="1:6" x14ac:dyDescent="0.25">
      <c r="A521" s="5" t="s">
        <v>624</v>
      </c>
      <c r="B521" s="3" t="s">
        <v>407</v>
      </c>
      <c r="C521" s="5" t="s">
        <v>6</v>
      </c>
      <c r="D521" s="12">
        <v>1</v>
      </c>
      <c r="E521" s="6">
        <f>[1]Sheet1!K538</f>
        <v>129.75206611570249</v>
      </c>
      <c r="F521" s="6"/>
    </row>
    <row r="522" spans="1:6" x14ac:dyDescent="0.25">
      <c r="A522" s="5" t="s">
        <v>625</v>
      </c>
      <c r="B522" s="3" t="s">
        <v>423</v>
      </c>
      <c r="C522" s="5" t="s">
        <v>6</v>
      </c>
      <c r="D522" s="12">
        <v>1</v>
      </c>
      <c r="E522" s="6">
        <f>[1]Sheet1!K539</f>
        <v>113.49862258953169</v>
      </c>
      <c r="F522" s="6"/>
    </row>
    <row r="523" spans="1:6" x14ac:dyDescent="0.25">
      <c r="A523" s="22" t="s">
        <v>626</v>
      </c>
      <c r="B523" s="23"/>
      <c r="C523" s="23"/>
      <c r="D523" s="6"/>
      <c r="E523" s="6">
        <f>[1]Sheet1!K540</f>
        <v>0</v>
      </c>
      <c r="F523" s="6"/>
    </row>
    <row r="524" spans="1:6" x14ac:dyDescent="0.25">
      <c r="A524" s="5" t="s">
        <v>627</v>
      </c>
      <c r="B524" s="3" t="s">
        <v>405</v>
      </c>
      <c r="C524" s="5" t="s">
        <v>6</v>
      </c>
      <c r="D524" s="12">
        <v>1</v>
      </c>
      <c r="E524" s="6">
        <f>[1]Sheet1!K541</f>
        <v>70.798898071625345</v>
      </c>
      <c r="F524" s="6"/>
    </row>
    <row r="525" spans="1:6" x14ac:dyDescent="0.25">
      <c r="A525" s="5" t="s">
        <v>628</v>
      </c>
      <c r="B525" s="3" t="s">
        <v>468</v>
      </c>
      <c r="C525" s="5" t="s">
        <v>6</v>
      </c>
      <c r="D525" s="12">
        <v>1</v>
      </c>
      <c r="E525" s="6">
        <f>[1]Sheet1!K542</f>
        <v>60.055096418732795</v>
      </c>
      <c r="F525" s="6"/>
    </row>
    <row r="526" spans="1:6" x14ac:dyDescent="0.25">
      <c r="A526" s="5" t="s">
        <v>629</v>
      </c>
      <c r="B526" s="3" t="s">
        <v>409</v>
      </c>
      <c r="C526" s="5" t="s">
        <v>410</v>
      </c>
      <c r="D526" s="12">
        <v>1</v>
      </c>
      <c r="E526" s="6">
        <f>[1]Sheet1!K543</f>
        <v>69.972451790633613</v>
      </c>
      <c r="F526" s="6"/>
    </row>
    <row r="527" spans="1:6" x14ac:dyDescent="0.25">
      <c r="A527" s="5" t="s">
        <v>630</v>
      </c>
      <c r="B527" s="3" t="s">
        <v>412</v>
      </c>
      <c r="C527" s="5" t="s">
        <v>6</v>
      </c>
      <c r="D527" s="12">
        <v>1</v>
      </c>
      <c r="E527" s="6">
        <f>[1]Sheet1!K544</f>
        <v>322.86501377410468</v>
      </c>
      <c r="F527" s="6"/>
    </row>
    <row r="528" spans="1:6" x14ac:dyDescent="0.25">
      <c r="A528" s="5" t="s">
        <v>631</v>
      </c>
      <c r="B528" s="3" t="s">
        <v>414</v>
      </c>
      <c r="C528" s="5" t="s">
        <v>6</v>
      </c>
      <c r="D528" s="12">
        <v>1</v>
      </c>
      <c r="E528" s="6">
        <f>[1]Sheet1!K545</f>
        <v>81.542699724517917</v>
      </c>
      <c r="F528" s="6"/>
    </row>
    <row r="529" spans="1:6" x14ac:dyDescent="0.25">
      <c r="A529" s="5" t="s">
        <v>632</v>
      </c>
      <c r="B529" s="3" t="s">
        <v>416</v>
      </c>
      <c r="C529" s="5" t="s">
        <v>6</v>
      </c>
      <c r="D529" s="12">
        <v>1</v>
      </c>
      <c r="E529" s="6">
        <f>[1]Sheet1!K546</f>
        <v>279.88980716253445</v>
      </c>
      <c r="F529" s="6"/>
    </row>
    <row r="530" spans="1:6" x14ac:dyDescent="0.25">
      <c r="A530" s="5" t="s">
        <v>633</v>
      </c>
      <c r="B530" s="3" t="s">
        <v>419</v>
      </c>
      <c r="C530" s="5" t="s">
        <v>6</v>
      </c>
      <c r="D530" s="12">
        <v>1</v>
      </c>
      <c r="E530" s="6">
        <f>[1]Sheet1!K547</f>
        <v>67.768595041322314</v>
      </c>
      <c r="F530" s="6"/>
    </row>
    <row r="531" spans="1:6" x14ac:dyDescent="0.25">
      <c r="A531" s="5" t="s">
        <v>634</v>
      </c>
      <c r="B531" s="3" t="s">
        <v>421</v>
      </c>
      <c r="C531" s="5" t="s">
        <v>6</v>
      </c>
      <c r="D531" s="12">
        <v>1</v>
      </c>
      <c r="E531" s="6">
        <f>[1]Sheet1!K548</f>
        <v>78.787878787878796</v>
      </c>
      <c r="F531" s="6"/>
    </row>
    <row r="532" spans="1:6" x14ac:dyDescent="0.25">
      <c r="A532" s="5" t="s">
        <v>635</v>
      </c>
      <c r="B532" s="3" t="s">
        <v>407</v>
      </c>
      <c r="C532" s="5" t="s">
        <v>6</v>
      </c>
      <c r="D532" s="12">
        <v>1</v>
      </c>
      <c r="E532" s="6">
        <f>[1]Sheet1!K549</f>
        <v>129.75206611570249</v>
      </c>
      <c r="F532" s="6"/>
    </row>
    <row r="533" spans="1:6" x14ac:dyDescent="0.25">
      <c r="A533" s="5" t="s">
        <v>636</v>
      </c>
      <c r="B533" s="3" t="s">
        <v>423</v>
      </c>
      <c r="C533" s="5" t="s">
        <v>6</v>
      </c>
      <c r="D533" s="12">
        <v>1</v>
      </c>
      <c r="E533" s="6">
        <f>[1]Sheet1!K550</f>
        <v>113.49862258953169</v>
      </c>
      <c r="F533" s="6"/>
    </row>
    <row r="534" spans="1:6" x14ac:dyDescent="0.25">
      <c r="A534" s="22" t="s">
        <v>1818</v>
      </c>
      <c r="B534" s="23"/>
      <c r="C534" s="23"/>
      <c r="D534" s="6"/>
      <c r="E534" s="6">
        <f>[1]Sheet1!K551</f>
        <v>0</v>
      </c>
      <c r="F534" s="6"/>
    </row>
    <row r="535" spans="1:6" x14ac:dyDescent="0.25">
      <c r="A535" s="5" t="s">
        <v>637</v>
      </c>
      <c r="B535" s="3" t="s">
        <v>405</v>
      </c>
      <c r="C535" s="5" t="s">
        <v>6</v>
      </c>
      <c r="D535" s="12">
        <v>1</v>
      </c>
      <c r="E535" s="6">
        <f>[1]Sheet1!K552</f>
        <v>70.798898071625345</v>
      </c>
      <c r="F535" s="6"/>
    </row>
    <row r="536" spans="1:6" x14ac:dyDescent="0.25">
      <c r="A536" s="5" t="s">
        <v>638</v>
      </c>
      <c r="B536" s="3" t="s">
        <v>516</v>
      </c>
      <c r="C536" s="5" t="s">
        <v>410</v>
      </c>
      <c r="D536" s="12">
        <v>1</v>
      </c>
      <c r="E536" s="6">
        <f>[1]Sheet1!K553</f>
        <v>69.972451790633613</v>
      </c>
      <c r="F536" s="6"/>
    </row>
    <row r="537" spans="1:6" x14ac:dyDescent="0.25">
      <c r="A537" s="5" t="s">
        <v>639</v>
      </c>
      <c r="B537" s="3" t="s">
        <v>518</v>
      </c>
      <c r="C537" s="5" t="s">
        <v>6</v>
      </c>
      <c r="D537" s="12">
        <v>1</v>
      </c>
      <c r="E537" s="6">
        <f>[1]Sheet1!K554</f>
        <v>326.72176308539946</v>
      </c>
      <c r="F537" s="6"/>
    </row>
    <row r="538" spans="1:6" x14ac:dyDescent="0.25">
      <c r="A538" s="5" t="s">
        <v>640</v>
      </c>
      <c r="B538" s="3" t="s">
        <v>416</v>
      </c>
      <c r="C538" s="5" t="s">
        <v>6</v>
      </c>
      <c r="D538" s="12">
        <v>1</v>
      </c>
      <c r="E538" s="6">
        <f>[1]Sheet1!K555</f>
        <v>283.74655647382923</v>
      </c>
      <c r="F538" s="6"/>
    </row>
    <row r="539" spans="1:6" x14ac:dyDescent="0.25">
      <c r="A539" s="5" t="s">
        <v>641</v>
      </c>
      <c r="B539" s="3" t="s">
        <v>230</v>
      </c>
      <c r="C539" s="5" t="s">
        <v>6</v>
      </c>
      <c r="D539" s="12">
        <v>1</v>
      </c>
      <c r="E539" s="6">
        <f>[1]Sheet1!K556</f>
        <v>77.685950413223139</v>
      </c>
      <c r="F539" s="6"/>
    </row>
    <row r="540" spans="1:6" x14ac:dyDescent="0.25">
      <c r="A540" s="5" t="s">
        <v>642</v>
      </c>
      <c r="B540" s="3" t="s">
        <v>643</v>
      </c>
      <c r="C540" s="5" t="s">
        <v>6</v>
      </c>
      <c r="D540" s="12">
        <v>1</v>
      </c>
      <c r="E540" s="6">
        <f>[1]Sheet1!K557</f>
        <v>393.38842975206609</v>
      </c>
      <c r="F540" s="6"/>
    </row>
    <row r="541" spans="1:6" x14ac:dyDescent="0.25">
      <c r="A541" s="5" t="s">
        <v>644</v>
      </c>
      <c r="B541" s="3" t="s">
        <v>522</v>
      </c>
      <c r="C541" s="5" t="s">
        <v>6</v>
      </c>
      <c r="D541" s="12">
        <v>1</v>
      </c>
      <c r="E541" s="6">
        <f>[1]Sheet1!K558</f>
        <v>180.16528925619835</v>
      </c>
      <c r="F541" s="6"/>
    </row>
    <row r="542" spans="1:6" x14ac:dyDescent="0.25">
      <c r="A542" s="5" t="s">
        <v>645</v>
      </c>
      <c r="B542" s="3" t="s">
        <v>214</v>
      </c>
      <c r="C542" s="5" t="s">
        <v>215</v>
      </c>
      <c r="D542" s="12">
        <v>1</v>
      </c>
      <c r="E542" s="6">
        <f>[1]Sheet1!K559</f>
        <v>79.338842975206603</v>
      </c>
      <c r="F542" s="6"/>
    </row>
    <row r="543" spans="1:6" x14ac:dyDescent="0.25">
      <c r="A543" s="5" t="s">
        <v>646</v>
      </c>
      <c r="B543" s="3" t="s">
        <v>303</v>
      </c>
      <c r="C543" s="5" t="s">
        <v>6</v>
      </c>
      <c r="D543" s="12">
        <v>1</v>
      </c>
      <c r="E543" s="6">
        <f>[1]Sheet1!K560</f>
        <v>74.380165289256198</v>
      </c>
      <c r="F543" s="6"/>
    </row>
    <row r="544" spans="1:6" x14ac:dyDescent="0.25">
      <c r="A544" s="5" t="s">
        <v>647</v>
      </c>
      <c r="B544" s="3" t="s">
        <v>174</v>
      </c>
      <c r="C544" s="5" t="s">
        <v>6</v>
      </c>
      <c r="D544" s="12">
        <v>1</v>
      </c>
      <c r="E544" s="6">
        <f>[1]Sheet1!K561</f>
        <v>45.730027548209364</v>
      </c>
      <c r="F544" s="6"/>
    </row>
    <row r="545" spans="1:6" x14ac:dyDescent="0.25">
      <c r="A545" s="5" t="s">
        <v>648</v>
      </c>
      <c r="B545" s="3" t="s">
        <v>527</v>
      </c>
      <c r="C545" s="5" t="s">
        <v>6</v>
      </c>
      <c r="D545" s="12">
        <v>1</v>
      </c>
      <c r="E545" s="6">
        <f>[1]Sheet1!K562</f>
        <v>107.98898071625347</v>
      </c>
      <c r="F545" s="6"/>
    </row>
    <row r="546" spans="1:6" x14ac:dyDescent="0.25">
      <c r="A546" s="5" t="s">
        <v>649</v>
      </c>
      <c r="B546" s="3" t="s">
        <v>407</v>
      </c>
      <c r="C546" s="5" t="s">
        <v>6</v>
      </c>
      <c r="D546" s="12">
        <v>1</v>
      </c>
      <c r="E546" s="6">
        <f>[1]Sheet1!K563</f>
        <v>133.88429752066116</v>
      </c>
      <c r="F546" s="6"/>
    </row>
    <row r="547" spans="1:6" x14ac:dyDescent="0.25">
      <c r="A547" s="5" t="s">
        <v>650</v>
      </c>
      <c r="B547" s="3" t="s">
        <v>423</v>
      </c>
      <c r="C547" s="5" t="s">
        <v>6</v>
      </c>
      <c r="D547" s="12">
        <v>1</v>
      </c>
      <c r="E547" s="6">
        <f>[1]Sheet1!K564</f>
        <v>84.848484848484858</v>
      </c>
      <c r="F547" s="6"/>
    </row>
    <row r="548" spans="1:6" x14ac:dyDescent="0.25">
      <c r="A548" s="5" t="s">
        <v>651</v>
      </c>
      <c r="B548" s="3" t="s">
        <v>531</v>
      </c>
      <c r="C548" s="5" t="s">
        <v>6</v>
      </c>
      <c r="D548" s="12">
        <v>1</v>
      </c>
      <c r="E548" s="6">
        <f>[1]Sheet1!K565</f>
        <v>116.80440771349863</v>
      </c>
      <c r="F548" s="6"/>
    </row>
    <row r="549" spans="1:6" x14ac:dyDescent="0.25">
      <c r="A549" s="5" t="s">
        <v>652</v>
      </c>
      <c r="B549" s="3" t="s">
        <v>532</v>
      </c>
      <c r="C549" s="5" t="s">
        <v>6</v>
      </c>
      <c r="D549" s="12">
        <v>1</v>
      </c>
      <c r="E549" s="6">
        <f>[1]Sheet1!K566</f>
        <v>52.892561983471069</v>
      </c>
      <c r="F549" s="6"/>
    </row>
    <row r="550" spans="1:6" x14ac:dyDescent="0.25">
      <c r="A550" s="22" t="s">
        <v>653</v>
      </c>
      <c r="B550" s="23"/>
      <c r="C550" s="23"/>
      <c r="D550" s="6"/>
      <c r="E550" s="6">
        <f>[1]Sheet1!K567</f>
        <v>0</v>
      </c>
      <c r="F550" s="6"/>
    </row>
    <row r="551" spans="1:6" x14ac:dyDescent="0.25">
      <c r="A551" s="5" t="s">
        <v>654</v>
      </c>
      <c r="B551" s="3" t="s">
        <v>655</v>
      </c>
      <c r="C551" s="5" t="s">
        <v>6</v>
      </c>
      <c r="D551" s="12">
        <v>1</v>
      </c>
      <c r="E551" s="6">
        <f>[1]Sheet1!K568</f>
        <v>66.391184573002761</v>
      </c>
      <c r="F551" s="6"/>
    </row>
    <row r="552" spans="1:6" x14ac:dyDescent="0.25">
      <c r="A552" s="5" t="s">
        <v>656</v>
      </c>
      <c r="B552" s="3" t="s">
        <v>5</v>
      </c>
      <c r="C552" s="5" t="s">
        <v>6</v>
      </c>
      <c r="D552" s="12">
        <v>1</v>
      </c>
      <c r="E552" s="6">
        <f>[1]Sheet1!K569</f>
        <v>78.236914600550975</v>
      </c>
      <c r="F552" s="6"/>
    </row>
    <row r="553" spans="1:6" x14ac:dyDescent="0.25">
      <c r="A553" s="5" t="s">
        <v>657</v>
      </c>
      <c r="B553" s="3" t="s">
        <v>658</v>
      </c>
      <c r="C553" s="5" t="s">
        <v>6</v>
      </c>
      <c r="D553" s="12">
        <v>1</v>
      </c>
      <c r="E553" s="6">
        <f>[1]Sheet1!K570</f>
        <v>62.809917355371908</v>
      </c>
      <c r="F553" s="6"/>
    </row>
    <row r="554" spans="1:6" x14ac:dyDescent="0.25">
      <c r="A554" s="5" t="s">
        <v>659</v>
      </c>
      <c r="B554" s="3" t="s">
        <v>17</v>
      </c>
      <c r="C554" s="5" t="s">
        <v>6</v>
      </c>
      <c r="D554" s="12">
        <v>1</v>
      </c>
      <c r="E554" s="6">
        <f>[1]Sheet1!K571</f>
        <v>138.29201101928376</v>
      </c>
      <c r="F554" s="6"/>
    </row>
    <row r="555" spans="1:6" x14ac:dyDescent="0.25">
      <c r="A555" s="5" t="s">
        <v>660</v>
      </c>
      <c r="B555" s="3" t="s">
        <v>19</v>
      </c>
      <c r="C555" s="5" t="s">
        <v>6</v>
      </c>
      <c r="D555" s="12">
        <v>1</v>
      </c>
      <c r="E555" s="6">
        <f>[1]Sheet1!K572</f>
        <v>127.8236914600551</v>
      </c>
      <c r="F555" s="6"/>
    </row>
    <row r="556" spans="1:6" x14ac:dyDescent="0.25">
      <c r="A556" s="5" t="s">
        <v>661</v>
      </c>
      <c r="B556" s="3" t="s">
        <v>22</v>
      </c>
      <c r="C556" s="5" t="s">
        <v>6</v>
      </c>
      <c r="D556" s="12">
        <v>1</v>
      </c>
      <c r="E556" s="6">
        <f>[1]Sheet1!K573</f>
        <v>53.443526170798897</v>
      </c>
      <c r="F556" s="6"/>
    </row>
    <row r="557" spans="1:6" x14ac:dyDescent="0.25">
      <c r="A557" s="22" t="s">
        <v>662</v>
      </c>
      <c r="B557" s="23"/>
      <c r="C557" s="23"/>
      <c r="D557" s="6"/>
      <c r="E557" s="6">
        <f>[1]Sheet1!K574</f>
        <v>0</v>
      </c>
      <c r="F557" s="6"/>
    </row>
    <row r="558" spans="1:6" x14ac:dyDescent="0.25">
      <c r="A558" s="5" t="s">
        <v>663</v>
      </c>
      <c r="B558" s="3" t="s">
        <v>655</v>
      </c>
      <c r="C558" s="5" t="s">
        <v>6</v>
      </c>
      <c r="D558" s="12">
        <v>1</v>
      </c>
      <c r="E558" s="6">
        <f>[1]Sheet1!K575</f>
        <v>66.391184573002761</v>
      </c>
      <c r="F558" s="6"/>
    </row>
    <row r="559" spans="1:6" x14ac:dyDescent="0.25">
      <c r="A559" s="5" t="s">
        <v>664</v>
      </c>
      <c r="B559" s="3" t="s">
        <v>5</v>
      </c>
      <c r="C559" s="5" t="s">
        <v>6</v>
      </c>
      <c r="D559" s="12">
        <v>1</v>
      </c>
      <c r="E559" s="6">
        <f>[1]Sheet1!K576</f>
        <v>78.236914600550975</v>
      </c>
      <c r="F559" s="6"/>
    </row>
    <row r="560" spans="1:6" x14ac:dyDescent="0.25">
      <c r="A560" s="5" t="s">
        <v>665</v>
      </c>
      <c r="B560" s="3" t="s">
        <v>658</v>
      </c>
      <c r="C560" s="5" t="s">
        <v>6</v>
      </c>
      <c r="D560" s="12">
        <v>1</v>
      </c>
      <c r="E560" s="6">
        <f>[1]Sheet1!K577</f>
        <v>62.809917355371908</v>
      </c>
      <c r="F560" s="6"/>
    </row>
    <row r="561" spans="1:6" x14ac:dyDescent="0.25">
      <c r="A561" s="5" t="s">
        <v>666</v>
      </c>
      <c r="B561" s="3" t="s">
        <v>17</v>
      </c>
      <c r="C561" s="5" t="s">
        <v>6</v>
      </c>
      <c r="D561" s="12">
        <v>1</v>
      </c>
      <c r="E561" s="6">
        <f>[1]Sheet1!K578</f>
        <v>138.29201101928376</v>
      </c>
      <c r="F561" s="6"/>
    </row>
    <row r="562" spans="1:6" x14ac:dyDescent="0.25">
      <c r="A562" s="5" t="s">
        <v>667</v>
      </c>
      <c r="B562" s="3" t="s">
        <v>19</v>
      </c>
      <c r="C562" s="5" t="s">
        <v>6</v>
      </c>
      <c r="D562" s="12">
        <v>1</v>
      </c>
      <c r="E562" s="6">
        <f>[1]Sheet1!K579</f>
        <v>125.61983471074382</v>
      </c>
      <c r="F562" s="6"/>
    </row>
    <row r="563" spans="1:6" x14ac:dyDescent="0.25">
      <c r="A563" s="5" t="s">
        <v>668</v>
      </c>
      <c r="B563" s="3" t="s">
        <v>22</v>
      </c>
      <c r="C563" s="5" t="s">
        <v>6</v>
      </c>
      <c r="D563" s="12">
        <v>1</v>
      </c>
      <c r="E563" s="6">
        <f>[1]Sheet1!K580</f>
        <v>53.443526170798897</v>
      </c>
      <c r="F563" s="6"/>
    </row>
    <row r="564" spans="1:6" x14ac:dyDescent="0.25">
      <c r="A564" s="22" t="s">
        <v>669</v>
      </c>
      <c r="B564" s="23"/>
      <c r="C564" s="23"/>
      <c r="D564" s="6"/>
      <c r="E564" s="6">
        <f>[1]Sheet1!K581</f>
        <v>0</v>
      </c>
      <c r="F564" s="6"/>
    </row>
    <row r="565" spans="1:6" x14ac:dyDescent="0.25">
      <c r="A565" s="5" t="s">
        <v>670</v>
      </c>
      <c r="B565" s="3" t="s">
        <v>145</v>
      </c>
      <c r="C565" s="5" t="s">
        <v>6</v>
      </c>
      <c r="D565" s="12">
        <v>1</v>
      </c>
      <c r="E565" s="6">
        <f>[1]Sheet1!K582</f>
        <v>133.88429752066119</v>
      </c>
      <c r="F565" s="6"/>
    </row>
    <row r="566" spans="1:6" x14ac:dyDescent="0.25">
      <c r="A566" s="5" t="s">
        <v>671</v>
      </c>
      <c r="B566" s="3" t="s">
        <v>5</v>
      </c>
      <c r="C566" s="5" t="s">
        <v>6</v>
      </c>
      <c r="D566" s="12">
        <v>1</v>
      </c>
      <c r="E566" s="6">
        <f>[1]Sheet1!K583</f>
        <v>86.501377410468322</v>
      </c>
      <c r="F566" s="6"/>
    </row>
    <row r="567" spans="1:6" x14ac:dyDescent="0.25">
      <c r="A567" s="5" t="s">
        <v>672</v>
      </c>
      <c r="B567" s="3" t="s">
        <v>12</v>
      </c>
      <c r="C567" s="5" t="s">
        <v>6</v>
      </c>
      <c r="D567" s="12">
        <v>1</v>
      </c>
      <c r="E567" s="6">
        <f>[1]Sheet1!K584</f>
        <v>67.217630853994493</v>
      </c>
      <c r="F567" s="6"/>
    </row>
    <row r="568" spans="1:6" x14ac:dyDescent="0.25">
      <c r="A568" s="5" t="s">
        <v>673</v>
      </c>
      <c r="B568" s="3" t="s">
        <v>17</v>
      </c>
      <c r="C568" s="5" t="s">
        <v>6</v>
      </c>
      <c r="D568" s="12">
        <v>1</v>
      </c>
      <c r="E568" s="6">
        <f>[1]Sheet1!K585</f>
        <v>221.48760330578511</v>
      </c>
      <c r="F568" s="6"/>
    </row>
    <row r="569" spans="1:6" x14ac:dyDescent="0.25">
      <c r="A569" s="5" t="s">
        <v>674</v>
      </c>
      <c r="B569" s="3" t="s">
        <v>52</v>
      </c>
      <c r="C569" s="5" t="s">
        <v>6</v>
      </c>
      <c r="D569" s="12">
        <v>1</v>
      </c>
      <c r="E569" s="6">
        <f>[1]Sheet1!K586</f>
        <v>133.88429752066119</v>
      </c>
      <c r="F569" s="6"/>
    </row>
    <row r="570" spans="1:6" x14ac:dyDescent="0.25">
      <c r="A570" s="5" t="s">
        <v>675</v>
      </c>
      <c r="B570" s="3" t="s">
        <v>22</v>
      </c>
      <c r="C570" s="5" t="s">
        <v>6</v>
      </c>
      <c r="D570" s="12">
        <v>1</v>
      </c>
      <c r="E570" s="6">
        <f>[1]Sheet1!K587</f>
        <v>52.066115702479344</v>
      </c>
      <c r="F570" s="6"/>
    </row>
    <row r="571" spans="1:6" x14ac:dyDescent="0.25">
      <c r="A571" s="5" t="s">
        <v>676</v>
      </c>
      <c r="B571" s="3" t="s">
        <v>174</v>
      </c>
      <c r="C571" s="5" t="s">
        <v>6</v>
      </c>
      <c r="D571" s="12">
        <v>1</v>
      </c>
      <c r="E571" s="6">
        <f>[1]Sheet1!K588</f>
        <v>53.994490358126733</v>
      </c>
      <c r="F571" s="6"/>
    </row>
    <row r="572" spans="1:6" x14ac:dyDescent="0.25">
      <c r="A572" s="5" t="s">
        <v>677</v>
      </c>
      <c r="B572" s="3" t="s">
        <v>176</v>
      </c>
      <c r="C572" s="5" t="s">
        <v>6</v>
      </c>
      <c r="D572" s="12">
        <v>1</v>
      </c>
      <c r="E572" s="6">
        <f>[1]Sheet1!K589</f>
        <v>387.32782369146003</v>
      </c>
      <c r="F572" s="6"/>
    </row>
    <row r="573" spans="1:6" x14ac:dyDescent="0.25">
      <c r="A573" s="5" t="s">
        <v>678</v>
      </c>
      <c r="B573" s="3" t="s">
        <v>177</v>
      </c>
      <c r="C573" s="5" t="s">
        <v>6</v>
      </c>
      <c r="D573" s="12">
        <v>1</v>
      </c>
      <c r="E573" s="6">
        <f>[1]Sheet1!K590</f>
        <v>202.20385674931131</v>
      </c>
      <c r="F573" s="6"/>
    </row>
    <row r="574" spans="1:6" x14ac:dyDescent="0.25">
      <c r="A574" s="22" t="s">
        <v>679</v>
      </c>
      <c r="B574" s="23"/>
      <c r="C574" s="23"/>
      <c r="D574" s="6"/>
      <c r="E574" s="6">
        <f>[1]Sheet1!K591</f>
        <v>0</v>
      </c>
      <c r="F574" s="6"/>
    </row>
    <row r="575" spans="1:6" x14ac:dyDescent="0.25">
      <c r="A575" s="5" t="s">
        <v>680</v>
      </c>
      <c r="B575" s="3" t="s">
        <v>43</v>
      </c>
      <c r="C575" s="5" t="s">
        <v>6</v>
      </c>
      <c r="D575" s="12">
        <v>1</v>
      </c>
      <c r="E575" s="6">
        <f>[1]Sheet1!K592</f>
        <v>137.46556473829199</v>
      </c>
      <c r="F575" s="6"/>
    </row>
    <row r="576" spans="1:6" x14ac:dyDescent="0.25">
      <c r="A576" s="5" t="s">
        <v>681</v>
      </c>
      <c r="B576" s="3" t="s">
        <v>682</v>
      </c>
      <c r="C576" s="5" t="s">
        <v>6</v>
      </c>
      <c r="D576" s="12">
        <v>1</v>
      </c>
      <c r="E576" s="6">
        <f>[1]Sheet1!K593</f>
        <v>126.72176308539945</v>
      </c>
      <c r="F576" s="6"/>
    </row>
    <row r="577" spans="1:6" x14ac:dyDescent="0.25">
      <c r="A577" s="5" t="s">
        <v>683</v>
      </c>
      <c r="B577" s="3" t="s">
        <v>684</v>
      </c>
      <c r="C577" s="5" t="s">
        <v>6</v>
      </c>
      <c r="D577" s="12">
        <v>1</v>
      </c>
      <c r="E577" s="6">
        <f>[1]Sheet1!K594</f>
        <v>236.36363636363637</v>
      </c>
      <c r="F577" s="6"/>
    </row>
    <row r="578" spans="1:6" x14ac:dyDescent="0.25">
      <c r="A578" s="5" t="s">
        <v>685</v>
      </c>
      <c r="B578" s="3" t="s">
        <v>686</v>
      </c>
      <c r="C578" s="5" t="s">
        <v>6</v>
      </c>
      <c r="D578" s="12">
        <v>1</v>
      </c>
      <c r="E578" s="6">
        <f>[1]Sheet1!K595</f>
        <v>57.851239669421489</v>
      </c>
      <c r="F578" s="6"/>
    </row>
    <row r="579" spans="1:6" x14ac:dyDescent="0.25">
      <c r="A579" s="5" t="s">
        <v>687</v>
      </c>
      <c r="B579" s="3" t="s">
        <v>230</v>
      </c>
      <c r="C579" s="5" t="s">
        <v>6</v>
      </c>
      <c r="D579" s="12">
        <v>1</v>
      </c>
      <c r="E579" s="6">
        <f>[1]Sheet1!K596</f>
        <v>89.807162534435278</v>
      </c>
      <c r="F579" s="6"/>
    </row>
    <row r="580" spans="1:6" x14ac:dyDescent="0.25">
      <c r="A580" s="5" t="s">
        <v>688</v>
      </c>
      <c r="B580" s="3" t="s">
        <v>689</v>
      </c>
      <c r="C580" s="5" t="s">
        <v>6</v>
      </c>
      <c r="D580" s="12">
        <v>1</v>
      </c>
      <c r="E580" s="6">
        <f>[1]Sheet1!K597</f>
        <v>112.12121212121212</v>
      </c>
      <c r="F580" s="6"/>
    </row>
    <row r="581" spans="1:6" x14ac:dyDescent="0.25">
      <c r="A581" s="22" t="s">
        <v>690</v>
      </c>
      <c r="B581" s="23"/>
      <c r="C581" s="23"/>
      <c r="D581" s="6"/>
      <c r="E581" s="6">
        <f>[1]Sheet1!K598</f>
        <v>0</v>
      </c>
      <c r="F581" s="6"/>
    </row>
    <row r="582" spans="1:6" x14ac:dyDescent="0.25">
      <c r="A582" s="5" t="s">
        <v>691</v>
      </c>
      <c r="B582" s="3" t="s">
        <v>214</v>
      </c>
      <c r="C582" s="5" t="s">
        <v>215</v>
      </c>
      <c r="D582" s="12">
        <v>1</v>
      </c>
      <c r="E582" s="6">
        <f>[1]Sheet1!K599</f>
        <v>115.97796143250689</v>
      </c>
      <c r="F582" s="6"/>
    </row>
    <row r="583" spans="1:6" x14ac:dyDescent="0.25">
      <c r="A583" s="5" t="s">
        <v>692</v>
      </c>
      <c r="B583" s="3" t="s">
        <v>341</v>
      </c>
      <c r="C583" s="5" t="s">
        <v>6</v>
      </c>
      <c r="D583" s="12">
        <v>1</v>
      </c>
      <c r="E583" s="6">
        <f>[1]Sheet1!K600</f>
        <v>52.341597796143255</v>
      </c>
      <c r="F583" s="6"/>
    </row>
    <row r="584" spans="1:6" x14ac:dyDescent="0.25">
      <c r="A584" s="5" t="s">
        <v>693</v>
      </c>
      <c r="B584" s="3" t="s">
        <v>211</v>
      </c>
      <c r="C584" s="5" t="s">
        <v>6</v>
      </c>
      <c r="D584" s="12">
        <v>1</v>
      </c>
      <c r="E584" s="6">
        <f>[1]Sheet1!K601</f>
        <v>124.51790633608816</v>
      </c>
      <c r="F584" s="6"/>
    </row>
    <row r="585" spans="1:6" x14ac:dyDescent="0.25">
      <c r="A585" s="5" t="s">
        <v>694</v>
      </c>
      <c r="B585" s="3" t="s">
        <v>8</v>
      </c>
      <c r="C585" s="5" t="s">
        <v>6</v>
      </c>
      <c r="D585" s="12">
        <v>1</v>
      </c>
      <c r="E585" s="6">
        <f>[1]Sheet1!K602</f>
        <v>111.84573002754821</v>
      </c>
      <c r="F585" s="6"/>
    </row>
    <row r="586" spans="1:6" x14ac:dyDescent="0.25">
      <c r="A586" s="5" t="s">
        <v>695</v>
      </c>
      <c r="B586" s="3" t="s">
        <v>346</v>
      </c>
      <c r="C586" s="5" t="s">
        <v>6</v>
      </c>
      <c r="D586" s="12">
        <v>1</v>
      </c>
      <c r="E586" s="6">
        <f>[1]Sheet1!K603</f>
        <v>210.46831955922866</v>
      </c>
      <c r="F586" s="6"/>
    </row>
    <row r="587" spans="1:6" x14ac:dyDescent="0.25">
      <c r="A587" s="5" t="s">
        <v>696</v>
      </c>
      <c r="B587" s="3" t="s">
        <v>197</v>
      </c>
      <c r="C587" s="5" t="s">
        <v>6</v>
      </c>
      <c r="D587" s="12">
        <v>1</v>
      </c>
      <c r="E587" s="6">
        <f>[1]Sheet1!K604</f>
        <v>268.87052341597797</v>
      </c>
      <c r="F587" s="6"/>
    </row>
    <row r="588" spans="1:6" x14ac:dyDescent="0.25">
      <c r="A588" s="5" t="s">
        <v>697</v>
      </c>
      <c r="B588" s="3" t="s">
        <v>350</v>
      </c>
      <c r="C588" s="5" t="s">
        <v>6</v>
      </c>
      <c r="D588" s="12">
        <v>1</v>
      </c>
      <c r="E588" s="6">
        <f>[1]Sheet1!K605</f>
        <v>242.42424242424241</v>
      </c>
      <c r="F588" s="6"/>
    </row>
    <row r="589" spans="1:6" x14ac:dyDescent="0.25">
      <c r="A589" s="5" t="s">
        <v>698</v>
      </c>
      <c r="B589" s="3" t="s">
        <v>352</v>
      </c>
      <c r="C589" s="5" t="s">
        <v>6</v>
      </c>
      <c r="D589" s="12">
        <v>1</v>
      </c>
      <c r="E589" s="6">
        <f>[1]Sheet1!K606</f>
        <v>169.69696969696969</v>
      </c>
      <c r="F589" s="6"/>
    </row>
    <row r="590" spans="1:6" x14ac:dyDescent="0.25">
      <c r="A590" s="5" t="s">
        <v>699</v>
      </c>
      <c r="B590" s="3" t="s">
        <v>394</v>
      </c>
      <c r="C590" s="5" t="s">
        <v>6</v>
      </c>
      <c r="D590" s="12">
        <v>1</v>
      </c>
      <c r="E590" s="6">
        <f>[1]Sheet1!K607</f>
        <v>71.074380165289256</v>
      </c>
      <c r="F590" s="6"/>
    </row>
    <row r="591" spans="1:6" x14ac:dyDescent="0.25">
      <c r="A591" s="5" t="s">
        <v>700</v>
      </c>
      <c r="B591" s="3" t="s">
        <v>396</v>
      </c>
      <c r="C591" s="5" t="s">
        <v>6</v>
      </c>
      <c r="D591" s="12">
        <v>1</v>
      </c>
      <c r="E591" s="6">
        <f>[1]Sheet1!K608</f>
        <v>104.68319559228651</v>
      </c>
      <c r="F591" s="6"/>
    </row>
    <row r="592" spans="1:6" x14ac:dyDescent="0.25">
      <c r="A592" s="5" t="s">
        <v>701</v>
      </c>
      <c r="B592" s="3" t="s">
        <v>357</v>
      </c>
      <c r="C592" s="5" t="s">
        <v>6</v>
      </c>
      <c r="D592" s="12">
        <v>1</v>
      </c>
      <c r="E592" s="6">
        <f>[1]Sheet1!K609</f>
        <v>150.96418732782371</v>
      </c>
      <c r="F592" s="6"/>
    </row>
    <row r="593" spans="1:6" x14ac:dyDescent="0.25">
      <c r="A593" s="5" t="s">
        <v>702</v>
      </c>
      <c r="B593" s="3" t="s">
        <v>225</v>
      </c>
      <c r="C593" s="5" t="s">
        <v>6</v>
      </c>
      <c r="D593" s="12">
        <v>1</v>
      </c>
      <c r="E593" s="6">
        <f>[1]Sheet1!K610</f>
        <v>93.663911845730027</v>
      </c>
      <c r="F593" s="6"/>
    </row>
    <row r="594" spans="1:6" x14ac:dyDescent="0.25">
      <c r="A594" s="5" t="s">
        <v>703</v>
      </c>
      <c r="B594" s="3" t="s">
        <v>362</v>
      </c>
      <c r="C594" s="5" t="s">
        <v>6</v>
      </c>
      <c r="D594" s="12">
        <v>1</v>
      </c>
      <c r="E594" s="6">
        <f>[1]Sheet1!K611</f>
        <v>57.575757575757585</v>
      </c>
      <c r="F594" s="6"/>
    </row>
    <row r="595" spans="1:6" x14ac:dyDescent="0.25">
      <c r="A595" s="5" t="s">
        <v>704</v>
      </c>
      <c r="B595" s="3" t="s">
        <v>401</v>
      </c>
      <c r="C595" s="5" t="s">
        <v>6</v>
      </c>
      <c r="D595" s="12">
        <v>1</v>
      </c>
      <c r="E595" s="6">
        <f>[1]Sheet1!K612</f>
        <v>55.096418732782375</v>
      </c>
      <c r="F595" s="6"/>
    </row>
    <row r="596" spans="1:6" x14ac:dyDescent="0.25">
      <c r="A596" s="5" t="s">
        <v>705</v>
      </c>
      <c r="B596" s="3" t="s">
        <v>22</v>
      </c>
      <c r="C596" s="5" t="s">
        <v>6</v>
      </c>
      <c r="D596" s="12">
        <v>1</v>
      </c>
      <c r="E596" s="6">
        <f>[1]Sheet1!K613</f>
        <v>53.443526170798897</v>
      </c>
      <c r="F596" s="6"/>
    </row>
    <row r="597" spans="1:6" x14ac:dyDescent="0.25">
      <c r="A597" s="22" t="s">
        <v>706</v>
      </c>
      <c r="B597" s="23"/>
      <c r="C597" s="23"/>
      <c r="D597" s="6"/>
      <c r="E597" s="6">
        <f>[1]Sheet1!K614</f>
        <v>0</v>
      </c>
      <c r="F597" s="6"/>
    </row>
    <row r="598" spans="1:6" x14ac:dyDescent="0.25">
      <c r="A598" s="5" t="s">
        <v>707</v>
      </c>
      <c r="B598" s="3" t="s">
        <v>214</v>
      </c>
      <c r="C598" s="5" t="s">
        <v>215</v>
      </c>
      <c r="D598" s="12">
        <v>1</v>
      </c>
      <c r="E598" s="6">
        <f>[1]Sheet1!K615</f>
        <v>118.73278236914602</v>
      </c>
      <c r="F598" s="6"/>
    </row>
    <row r="599" spans="1:6" x14ac:dyDescent="0.25">
      <c r="A599" s="5" t="s">
        <v>708</v>
      </c>
      <c r="B599" s="3" t="s">
        <v>341</v>
      </c>
      <c r="C599" s="5" t="s">
        <v>6</v>
      </c>
      <c r="D599" s="12">
        <v>1</v>
      </c>
      <c r="E599" s="6">
        <f>[1]Sheet1!K616</f>
        <v>52.341597796143255</v>
      </c>
      <c r="F599" s="6"/>
    </row>
    <row r="600" spans="1:6" x14ac:dyDescent="0.25">
      <c r="A600" s="5" t="s">
        <v>709</v>
      </c>
      <c r="B600" s="3" t="s">
        <v>211</v>
      </c>
      <c r="C600" s="5" t="s">
        <v>6</v>
      </c>
      <c r="D600" s="12">
        <v>1</v>
      </c>
      <c r="E600" s="6">
        <f>[1]Sheet1!K617</f>
        <v>99.724517906336089</v>
      </c>
      <c r="F600" s="6"/>
    </row>
    <row r="601" spans="1:6" x14ac:dyDescent="0.25">
      <c r="A601" s="5" t="s">
        <v>710</v>
      </c>
      <c r="B601" s="3" t="s">
        <v>8</v>
      </c>
      <c r="C601" s="5" t="s">
        <v>6</v>
      </c>
      <c r="D601" s="12">
        <v>1</v>
      </c>
      <c r="E601" s="6">
        <f>[1]Sheet1!K618</f>
        <v>86.501377410468308</v>
      </c>
      <c r="F601" s="6"/>
    </row>
    <row r="602" spans="1:6" x14ac:dyDescent="0.25">
      <c r="A602" s="5" t="s">
        <v>711</v>
      </c>
      <c r="B602" s="3" t="s">
        <v>346</v>
      </c>
      <c r="C602" s="5" t="s">
        <v>6</v>
      </c>
      <c r="D602" s="12">
        <v>1</v>
      </c>
      <c r="E602" s="6">
        <f>[1]Sheet1!K619</f>
        <v>282.64462809917359</v>
      </c>
      <c r="F602" s="6"/>
    </row>
    <row r="603" spans="1:6" x14ac:dyDescent="0.25">
      <c r="A603" s="5" t="s">
        <v>712</v>
      </c>
      <c r="B603" s="3" t="s">
        <v>348</v>
      </c>
      <c r="C603" s="5" t="s">
        <v>6</v>
      </c>
      <c r="D603" s="12">
        <v>1</v>
      </c>
      <c r="E603" s="6">
        <f>[1]Sheet1!K620</f>
        <v>212.67217630853995</v>
      </c>
      <c r="F603" s="6"/>
    </row>
    <row r="604" spans="1:6" x14ac:dyDescent="0.25">
      <c r="A604" s="5" t="s">
        <v>1821</v>
      </c>
      <c r="B604" s="3" t="s">
        <v>350</v>
      </c>
      <c r="C604" s="5" t="s">
        <v>6</v>
      </c>
      <c r="D604" s="12">
        <v>1</v>
      </c>
      <c r="E604" s="6">
        <f>[1]Sheet1!K621</f>
        <v>220.3856749311295</v>
      </c>
      <c r="F604" s="6"/>
    </row>
    <row r="605" spans="1:6" x14ac:dyDescent="0.25">
      <c r="A605" s="5" t="s">
        <v>713</v>
      </c>
      <c r="B605" s="3" t="s">
        <v>352</v>
      </c>
      <c r="C605" s="5" t="s">
        <v>6</v>
      </c>
      <c r="D605" s="12">
        <v>1</v>
      </c>
      <c r="E605" s="6">
        <f>[1]Sheet1!K622</f>
        <v>210.46831955922866</v>
      </c>
      <c r="F605" s="6"/>
    </row>
    <row r="606" spans="1:6" x14ac:dyDescent="0.25">
      <c r="A606" s="5" t="s">
        <v>714</v>
      </c>
      <c r="B606" s="3" t="s">
        <v>354</v>
      </c>
      <c r="C606" s="5" t="s">
        <v>6</v>
      </c>
      <c r="D606" s="12">
        <v>1</v>
      </c>
      <c r="E606" s="6">
        <f>[1]Sheet1!K623</f>
        <v>94.76584022038567</v>
      </c>
      <c r="F606" s="6"/>
    </row>
    <row r="607" spans="1:6" x14ac:dyDescent="0.25">
      <c r="A607" s="5" t="s">
        <v>715</v>
      </c>
      <c r="B607" s="3" t="s">
        <v>192</v>
      </c>
      <c r="C607" s="5" t="s">
        <v>6</v>
      </c>
      <c r="D607" s="12">
        <v>1</v>
      </c>
      <c r="E607" s="6">
        <f>[1]Sheet1!K624</f>
        <v>114.0495867768595</v>
      </c>
      <c r="F607" s="6"/>
    </row>
    <row r="608" spans="1:6" x14ac:dyDescent="0.25">
      <c r="A608" s="5" t="s">
        <v>716</v>
      </c>
      <c r="B608" s="3" t="s">
        <v>357</v>
      </c>
      <c r="C608" s="5" t="s">
        <v>6</v>
      </c>
      <c r="D608" s="12">
        <v>1</v>
      </c>
      <c r="E608" s="6">
        <f>[1]Sheet1!K625</f>
        <v>136.08815426997248</v>
      </c>
      <c r="F608" s="6"/>
    </row>
    <row r="609" spans="1:6" x14ac:dyDescent="0.25">
      <c r="A609" s="5" t="s">
        <v>717</v>
      </c>
      <c r="B609" s="3" t="s">
        <v>225</v>
      </c>
      <c r="C609" s="5" t="s">
        <v>6</v>
      </c>
      <c r="D609" s="12">
        <v>1</v>
      </c>
      <c r="E609" s="6">
        <f>[1]Sheet1!K626</f>
        <v>114.0495867768595</v>
      </c>
      <c r="F609" s="6"/>
    </row>
    <row r="610" spans="1:6" x14ac:dyDescent="0.25">
      <c r="A610" s="5" t="s">
        <v>718</v>
      </c>
      <c r="B610" s="3" t="s">
        <v>360</v>
      </c>
      <c r="C610" s="5" t="s">
        <v>6</v>
      </c>
      <c r="D610" s="12">
        <v>1</v>
      </c>
      <c r="E610" s="6">
        <f>[1]Sheet1!K627</f>
        <v>207.1625344352617</v>
      </c>
      <c r="F610" s="6"/>
    </row>
    <row r="611" spans="1:6" x14ac:dyDescent="0.25">
      <c r="A611" s="5" t="s">
        <v>719</v>
      </c>
      <c r="B611" s="3" t="s">
        <v>362</v>
      </c>
      <c r="C611" s="5" t="s">
        <v>6</v>
      </c>
      <c r="D611" s="12">
        <v>1</v>
      </c>
      <c r="E611" s="6">
        <f>[1]Sheet1!K628</f>
        <v>105.23415977961433</v>
      </c>
      <c r="F611" s="6"/>
    </row>
    <row r="612" spans="1:6" x14ac:dyDescent="0.25">
      <c r="A612" s="5" t="s">
        <v>720</v>
      </c>
      <c r="B612" s="3" t="s">
        <v>364</v>
      </c>
      <c r="C612" s="5" t="s">
        <v>6</v>
      </c>
      <c r="D612" s="12">
        <v>1</v>
      </c>
      <c r="E612" s="6">
        <f>[1]Sheet1!K629</f>
        <v>317.35537190082647</v>
      </c>
      <c r="F612" s="6"/>
    </row>
    <row r="613" spans="1:6" x14ac:dyDescent="0.25">
      <c r="A613" s="5" t="s">
        <v>721</v>
      </c>
      <c r="B613" s="3" t="s">
        <v>368</v>
      </c>
      <c r="C613" s="5" t="s">
        <v>6</v>
      </c>
      <c r="D613" s="12">
        <v>1</v>
      </c>
      <c r="E613" s="6">
        <f>[1]Sheet1!K630</f>
        <v>124.51790633608816</v>
      </c>
      <c r="F613" s="6"/>
    </row>
    <row r="614" spans="1:6" x14ac:dyDescent="0.25">
      <c r="A614" s="5" t="s">
        <v>722</v>
      </c>
      <c r="B614" s="3" t="s">
        <v>370</v>
      </c>
      <c r="C614" s="5" t="s">
        <v>6</v>
      </c>
      <c r="D614" s="12">
        <v>1</v>
      </c>
      <c r="E614" s="6">
        <f>[1]Sheet1!K631</f>
        <v>56.198347107438018</v>
      </c>
      <c r="F614" s="6"/>
    </row>
    <row r="615" spans="1:6" x14ac:dyDescent="0.25">
      <c r="A615" s="5" t="s">
        <v>723</v>
      </c>
      <c r="B615" s="3" t="s">
        <v>22</v>
      </c>
      <c r="C615" s="5" t="s">
        <v>6</v>
      </c>
      <c r="D615" s="12">
        <v>1</v>
      </c>
      <c r="E615" s="6">
        <f>[1]Sheet1!K632</f>
        <v>56.198347107438018</v>
      </c>
      <c r="F615" s="6"/>
    </row>
    <row r="616" spans="1:6" x14ac:dyDescent="0.25">
      <c r="A616" s="22" t="s">
        <v>724</v>
      </c>
      <c r="B616" s="23"/>
      <c r="C616" s="23"/>
      <c r="D616" s="6"/>
      <c r="E616" s="6">
        <f>[1]Sheet1!K633</f>
        <v>0</v>
      </c>
      <c r="F616" s="6"/>
    </row>
    <row r="617" spans="1:6" x14ac:dyDescent="0.25">
      <c r="A617" s="5" t="s">
        <v>725</v>
      </c>
      <c r="B617" s="3" t="s">
        <v>206</v>
      </c>
      <c r="C617" s="5" t="s">
        <v>6</v>
      </c>
      <c r="D617" s="12">
        <v>1</v>
      </c>
      <c r="E617" s="6">
        <f>[1]Sheet1!K634</f>
        <v>295.31680440771351</v>
      </c>
      <c r="F617" s="6"/>
    </row>
    <row r="618" spans="1:6" x14ac:dyDescent="0.25">
      <c r="A618" s="5" t="s">
        <v>726</v>
      </c>
      <c r="B618" s="3" t="s">
        <v>197</v>
      </c>
      <c r="C618" s="5" t="s">
        <v>6</v>
      </c>
      <c r="D618" s="12">
        <v>1</v>
      </c>
      <c r="E618" s="6">
        <f>[1]Sheet1!K635</f>
        <v>258.95316804407713</v>
      </c>
      <c r="F618" s="6"/>
    </row>
    <row r="619" spans="1:6" x14ac:dyDescent="0.25">
      <c r="A619" s="5" t="s">
        <v>727</v>
      </c>
      <c r="B619" s="3" t="s">
        <v>209</v>
      </c>
      <c r="C619" s="5" t="s">
        <v>6</v>
      </c>
      <c r="D619" s="12">
        <v>1</v>
      </c>
      <c r="E619" s="6">
        <f>[1]Sheet1!K636</f>
        <v>285.39944903581272</v>
      </c>
      <c r="F619" s="6"/>
    </row>
    <row r="620" spans="1:6" x14ac:dyDescent="0.25">
      <c r="A620" s="5" t="s">
        <v>728</v>
      </c>
      <c r="B620" s="3" t="s">
        <v>211</v>
      </c>
      <c r="C620" s="5" t="s">
        <v>6</v>
      </c>
      <c r="D620" s="12">
        <v>1</v>
      </c>
      <c r="E620" s="6">
        <f>[1]Sheet1!K637</f>
        <v>127.27272727272729</v>
      </c>
      <c r="F620" s="6"/>
    </row>
    <row r="621" spans="1:6" x14ac:dyDescent="0.25">
      <c r="A621" s="5" t="s">
        <v>729</v>
      </c>
      <c r="B621" s="3" t="s">
        <v>22</v>
      </c>
      <c r="C621" s="5" t="s">
        <v>6</v>
      </c>
      <c r="D621" s="12">
        <v>1</v>
      </c>
      <c r="E621" s="6">
        <f>[1]Sheet1!K638</f>
        <v>55.096418732782375</v>
      </c>
      <c r="F621" s="6"/>
    </row>
    <row r="622" spans="1:6" x14ac:dyDescent="0.25">
      <c r="A622" s="5" t="s">
        <v>730</v>
      </c>
      <c r="B622" s="3" t="s">
        <v>214</v>
      </c>
      <c r="C622" s="5" t="s">
        <v>6</v>
      </c>
      <c r="D622" s="12">
        <v>1</v>
      </c>
      <c r="E622" s="6">
        <f>[1]Sheet1!K639</f>
        <v>117.90633608815426</v>
      </c>
      <c r="F622" s="6"/>
    </row>
    <row r="623" spans="1:6" x14ac:dyDescent="0.25">
      <c r="A623" s="5" t="s">
        <v>731</v>
      </c>
      <c r="B623" s="3" t="s">
        <v>217</v>
      </c>
      <c r="C623" s="5" t="s">
        <v>6</v>
      </c>
      <c r="D623" s="12">
        <v>1</v>
      </c>
      <c r="E623" s="6">
        <f>[1]Sheet1!K640</f>
        <v>69.421487603305792</v>
      </c>
      <c r="F623" s="6"/>
    </row>
    <row r="624" spans="1:6" x14ac:dyDescent="0.25">
      <c r="A624" s="5" t="s">
        <v>732</v>
      </c>
      <c r="B624" s="3" t="s">
        <v>230</v>
      </c>
      <c r="C624" s="5" t="s">
        <v>6</v>
      </c>
      <c r="D624" s="12">
        <v>1</v>
      </c>
      <c r="E624" s="6">
        <f>[1]Sheet1!K641</f>
        <v>163.63636363636365</v>
      </c>
      <c r="F624" s="6"/>
    </row>
    <row r="625" spans="1:6" x14ac:dyDescent="0.25">
      <c r="A625" s="5" t="s">
        <v>733</v>
      </c>
      <c r="B625" s="3" t="s">
        <v>225</v>
      </c>
      <c r="C625" s="5" t="s">
        <v>6</v>
      </c>
      <c r="D625" s="12">
        <v>1</v>
      </c>
      <c r="E625" s="6">
        <f>[1]Sheet1!K642</f>
        <v>109.91735537190084</v>
      </c>
      <c r="F625" s="6"/>
    </row>
    <row r="626" spans="1:6" x14ac:dyDescent="0.25">
      <c r="A626" s="22" t="s">
        <v>734</v>
      </c>
      <c r="B626" s="23"/>
      <c r="C626" s="23"/>
      <c r="D626" s="6"/>
      <c r="E626" s="6">
        <f>[1]Sheet1!K643</f>
        <v>0</v>
      </c>
      <c r="F626" s="6"/>
    </row>
    <row r="627" spans="1:6" x14ac:dyDescent="0.25">
      <c r="A627" s="5" t="s">
        <v>735</v>
      </c>
      <c r="B627" s="3" t="s">
        <v>206</v>
      </c>
      <c r="C627" s="5" t="s">
        <v>6</v>
      </c>
      <c r="D627" s="12">
        <v>1</v>
      </c>
      <c r="E627" s="6">
        <f>[1]Sheet1!K644</f>
        <v>295.31680440771351</v>
      </c>
      <c r="F627" s="6"/>
    </row>
    <row r="628" spans="1:6" x14ac:dyDescent="0.25">
      <c r="A628" s="5" t="s">
        <v>736</v>
      </c>
      <c r="B628" s="3" t="s">
        <v>197</v>
      </c>
      <c r="C628" s="5" t="s">
        <v>6</v>
      </c>
      <c r="D628" s="12">
        <v>1</v>
      </c>
      <c r="E628" s="6">
        <f>[1]Sheet1!K645</f>
        <v>258.95316804407713</v>
      </c>
      <c r="F628" s="6"/>
    </row>
    <row r="629" spans="1:6" x14ac:dyDescent="0.25">
      <c r="A629" s="5" t="s">
        <v>737</v>
      </c>
      <c r="B629" s="3" t="s">
        <v>738</v>
      </c>
      <c r="C629" s="5" t="s">
        <v>6</v>
      </c>
      <c r="D629" s="12">
        <v>1</v>
      </c>
      <c r="E629" s="6">
        <f>[1]Sheet1!K646</f>
        <v>85.39944903581268</v>
      </c>
      <c r="F629" s="6"/>
    </row>
    <row r="630" spans="1:6" x14ac:dyDescent="0.25">
      <c r="A630" s="5" t="s">
        <v>739</v>
      </c>
      <c r="B630" s="3" t="s">
        <v>10</v>
      </c>
      <c r="C630" s="5" t="s">
        <v>6</v>
      </c>
      <c r="D630" s="12">
        <v>1</v>
      </c>
      <c r="E630" s="6">
        <f>[1]Sheet1!K647</f>
        <v>103.58126721763085</v>
      </c>
      <c r="F630" s="6"/>
    </row>
    <row r="631" spans="1:6" x14ac:dyDescent="0.25">
      <c r="A631" s="5" t="s">
        <v>740</v>
      </c>
      <c r="B631" s="3" t="s">
        <v>225</v>
      </c>
      <c r="C631" s="5" t="s">
        <v>6</v>
      </c>
      <c r="D631" s="12">
        <v>1</v>
      </c>
      <c r="E631" s="6">
        <f>[1]Sheet1!K648</f>
        <v>66.666666666666671</v>
      </c>
      <c r="F631" s="6"/>
    </row>
    <row r="632" spans="1:6" x14ac:dyDescent="0.25">
      <c r="A632" s="5" t="s">
        <v>741</v>
      </c>
      <c r="B632" s="3" t="s">
        <v>227</v>
      </c>
      <c r="C632" s="5" t="s">
        <v>6</v>
      </c>
      <c r="D632" s="12">
        <v>1</v>
      </c>
      <c r="E632" s="6">
        <f>[1]Sheet1!K649</f>
        <v>186.77685950413226</v>
      </c>
      <c r="F632" s="6"/>
    </row>
    <row r="633" spans="1:6" x14ac:dyDescent="0.25">
      <c r="A633" s="5" t="s">
        <v>742</v>
      </c>
      <c r="B633" s="3" t="s">
        <v>209</v>
      </c>
      <c r="C633" s="5" t="s">
        <v>6</v>
      </c>
      <c r="D633" s="12">
        <v>1</v>
      </c>
      <c r="E633" s="6">
        <f>[1]Sheet1!K650</f>
        <v>307.43801652892563</v>
      </c>
      <c r="F633" s="6"/>
    </row>
    <row r="634" spans="1:6" x14ac:dyDescent="0.25">
      <c r="A634" s="5" t="s">
        <v>743</v>
      </c>
      <c r="B634" s="3" t="s">
        <v>230</v>
      </c>
      <c r="C634" s="5" t="s">
        <v>6</v>
      </c>
      <c r="D634" s="12">
        <v>1</v>
      </c>
      <c r="E634" s="6">
        <f>[1]Sheet1!K651</f>
        <v>220.93663911845729</v>
      </c>
      <c r="F634" s="6"/>
    </row>
    <row r="635" spans="1:6" x14ac:dyDescent="0.25">
      <c r="A635" s="5" t="s">
        <v>744</v>
      </c>
      <c r="B635" s="3" t="s">
        <v>232</v>
      </c>
      <c r="C635" s="5" t="s">
        <v>6</v>
      </c>
      <c r="D635" s="12">
        <v>1</v>
      </c>
      <c r="E635" s="6">
        <f>[1]Sheet1!K652</f>
        <v>177.41046831955927</v>
      </c>
      <c r="F635" s="6"/>
    </row>
    <row r="636" spans="1:6" x14ac:dyDescent="0.25">
      <c r="A636" s="5" t="s">
        <v>745</v>
      </c>
      <c r="B636" s="3" t="s">
        <v>211</v>
      </c>
      <c r="C636" s="5" t="s">
        <v>6</v>
      </c>
      <c r="D636" s="12">
        <v>1</v>
      </c>
      <c r="E636" s="6">
        <f>[1]Sheet1!K653</f>
        <v>146.00550964187326</v>
      </c>
      <c r="F636" s="6"/>
    </row>
    <row r="637" spans="1:6" x14ac:dyDescent="0.25">
      <c r="A637" s="5" t="s">
        <v>746</v>
      </c>
      <c r="B637" s="3" t="s">
        <v>214</v>
      </c>
      <c r="C637" s="5" t="s">
        <v>215</v>
      </c>
      <c r="D637" s="12">
        <v>1</v>
      </c>
      <c r="E637" s="6">
        <f>[1]Sheet1!K654</f>
        <v>117.90633608815426</v>
      </c>
      <c r="F637" s="6"/>
    </row>
    <row r="638" spans="1:6" x14ac:dyDescent="0.25">
      <c r="A638" s="5" t="s">
        <v>747</v>
      </c>
      <c r="B638" s="3" t="s">
        <v>236</v>
      </c>
      <c r="C638" s="5" t="s">
        <v>6</v>
      </c>
      <c r="D638" s="12">
        <v>1</v>
      </c>
      <c r="E638" s="6">
        <f>[1]Sheet1!K655</f>
        <v>101.92837465564737</v>
      </c>
      <c r="F638" s="6"/>
    </row>
    <row r="639" spans="1:6" x14ac:dyDescent="0.25">
      <c r="A639" s="5" t="s">
        <v>748</v>
      </c>
      <c r="B639" s="3" t="s">
        <v>239</v>
      </c>
      <c r="C639" s="5" t="s">
        <v>6</v>
      </c>
      <c r="D639" s="12">
        <v>1</v>
      </c>
      <c r="E639" s="6">
        <f>[1]Sheet1!K656</f>
        <v>125.61983471074382</v>
      </c>
      <c r="F639" s="6"/>
    </row>
    <row r="640" spans="1:6" x14ac:dyDescent="0.25">
      <c r="A640" s="5" t="s">
        <v>749</v>
      </c>
      <c r="B640" s="3" t="s">
        <v>22</v>
      </c>
      <c r="C640" s="5" t="s">
        <v>6</v>
      </c>
      <c r="D640" s="12">
        <v>1</v>
      </c>
      <c r="E640" s="6">
        <f>[1]Sheet1!K657</f>
        <v>60.606060606060602</v>
      </c>
      <c r="F640" s="6"/>
    </row>
    <row r="641" spans="1:6" x14ac:dyDescent="0.25">
      <c r="A641" s="22" t="s">
        <v>750</v>
      </c>
      <c r="B641" s="23"/>
      <c r="C641" s="23"/>
      <c r="D641" s="6"/>
      <c r="E641" s="6">
        <f>[1]Sheet1!K658</f>
        <v>0</v>
      </c>
      <c r="F641" s="6"/>
    </row>
    <row r="642" spans="1:6" x14ac:dyDescent="0.25">
      <c r="A642" s="5" t="s">
        <v>751</v>
      </c>
      <c r="B642" s="3" t="s">
        <v>206</v>
      </c>
      <c r="C642" s="5" t="s">
        <v>6</v>
      </c>
      <c r="D642" s="12">
        <v>1</v>
      </c>
      <c r="E642" s="6">
        <f>[1]Sheet1!K659</f>
        <v>295.31680440771351</v>
      </c>
      <c r="F642" s="6"/>
    </row>
    <row r="643" spans="1:6" x14ac:dyDescent="0.25">
      <c r="A643" s="5" t="s">
        <v>752</v>
      </c>
      <c r="B643" s="3" t="s">
        <v>197</v>
      </c>
      <c r="C643" s="5" t="s">
        <v>6</v>
      </c>
      <c r="D643" s="12">
        <v>1</v>
      </c>
      <c r="E643" s="6">
        <f>[1]Sheet1!K660</f>
        <v>258.95316804407713</v>
      </c>
      <c r="F643" s="6"/>
    </row>
    <row r="644" spans="1:6" x14ac:dyDescent="0.25">
      <c r="A644" s="5" t="s">
        <v>753</v>
      </c>
      <c r="B644" s="3" t="s">
        <v>658</v>
      </c>
      <c r="C644" s="5" t="s">
        <v>6</v>
      </c>
      <c r="D644" s="12">
        <v>1</v>
      </c>
      <c r="E644" s="6">
        <f>[1]Sheet1!K661</f>
        <v>93.663911845730055</v>
      </c>
      <c r="F644" s="6"/>
    </row>
    <row r="645" spans="1:6" x14ac:dyDescent="0.25">
      <c r="A645" s="5" t="s">
        <v>754</v>
      </c>
      <c r="B645" s="3" t="s">
        <v>10</v>
      </c>
      <c r="C645" s="5" t="s">
        <v>6</v>
      </c>
      <c r="D645" s="12">
        <v>1</v>
      </c>
      <c r="E645" s="6">
        <f>[1]Sheet1!K662</f>
        <v>87.052341597796143</v>
      </c>
      <c r="F645" s="6"/>
    </row>
    <row r="646" spans="1:6" x14ac:dyDescent="0.25">
      <c r="A646" s="5" t="s">
        <v>755</v>
      </c>
      <c r="B646" s="3" t="s">
        <v>225</v>
      </c>
      <c r="C646" s="5" t="s">
        <v>6</v>
      </c>
      <c r="D646" s="12">
        <v>1</v>
      </c>
      <c r="E646" s="6">
        <f>[1]Sheet1!K663</f>
        <v>77.685950413223139</v>
      </c>
      <c r="F646" s="6"/>
    </row>
    <row r="647" spans="1:6" x14ac:dyDescent="0.25">
      <c r="A647" s="5" t="s">
        <v>756</v>
      </c>
      <c r="B647" s="3" t="s">
        <v>757</v>
      </c>
      <c r="C647" s="5" t="s">
        <v>6</v>
      </c>
      <c r="D647" s="12">
        <v>1</v>
      </c>
      <c r="E647" s="6">
        <f>[1]Sheet1!K664</f>
        <v>307.43801652892563</v>
      </c>
      <c r="F647" s="6"/>
    </row>
    <row r="648" spans="1:6" x14ac:dyDescent="0.25">
      <c r="A648" s="5" t="s">
        <v>758</v>
      </c>
      <c r="B648" s="3" t="s">
        <v>230</v>
      </c>
      <c r="C648" s="5" t="s">
        <v>6</v>
      </c>
      <c r="D648" s="12">
        <v>1</v>
      </c>
      <c r="E648" s="6">
        <f>[1]Sheet1!K665</f>
        <v>220.93663911845729</v>
      </c>
      <c r="F648" s="6"/>
    </row>
    <row r="649" spans="1:6" x14ac:dyDescent="0.25">
      <c r="A649" s="5" t="s">
        <v>759</v>
      </c>
      <c r="B649" s="3" t="s">
        <v>232</v>
      </c>
      <c r="C649" s="5" t="s">
        <v>6</v>
      </c>
      <c r="D649" s="12">
        <v>1</v>
      </c>
      <c r="E649" s="6">
        <f>[1]Sheet1!K666</f>
        <v>177.41046831955927</v>
      </c>
      <c r="F649" s="6"/>
    </row>
    <row r="650" spans="1:6" x14ac:dyDescent="0.25">
      <c r="A650" s="5" t="s">
        <v>760</v>
      </c>
      <c r="B650" s="3" t="s">
        <v>211</v>
      </c>
      <c r="C650" s="5" t="s">
        <v>6</v>
      </c>
      <c r="D650" s="12">
        <v>1</v>
      </c>
      <c r="E650" s="6">
        <f>[1]Sheet1!K667</f>
        <v>146.00550964187326</v>
      </c>
      <c r="F650" s="6"/>
    </row>
    <row r="651" spans="1:6" x14ac:dyDescent="0.25">
      <c r="A651" s="5" t="s">
        <v>761</v>
      </c>
      <c r="B651" s="3" t="s">
        <v>214</v>
      </c>
      <c r="C651" s="5" t="s">
        <v>215</v>
      </c>
      <c r="D651" s="12">
        <v>1</v>
      </c>
      <c r="E651" s="6">
        <f>[1]Sheet1!K668</f>
        <v>117.90633608815426</v>
      </c>
      <c r="F651" s="6"/>
    </row>
    <row r="652" spans="1:6" x14ac:dyDescent="0.25">
      <c r="A652" s="5" t="s">
        <v>762</v>
      </c>
      <c r="B652" s="3" t="s">
        <v>236</v>
      </c>
      <c r="C652" s="5" t="s">
        <v>6</v>
      </c>
      <c r="D652" s="12">
        <v>1</v>
      </c>
      <c r="E652" s="6">
        <f>[1]Sheet1!K669</f>
        <v>101.92837465564737</v>
      </c>
      <c r="F652" s="6"/>
    </row>
    <row r="653" spans="1:6" x14ac:dyDescent="0.25">
      <c r="A653" s="5" t="s">
        <v>763</v>
      </c>
      <c r="B653" s="3" t="s">
        <v>239</v>
      </c>
      <c r="C653" s="5" t="s">
        <v>6</v>
      </c>
      <c r="D653" s="12">
        <v>1</v>
      </c>
      <c r="E653" s="6">
        <f>[1]Sheet1!K670</f>
        <v>125.61983471074382</v>
      </c>
      <c r="F653" s="6"/>
    </row>
    <row r="654" spans="1:6" x14ac:dyDescent="0.25">
      <c r="A654" s="5" t="s">
        <v>764</v>
      </c>
      <c r="B654" s="3" t="s">
        <v>22</v>
      </c>
      <c r="C654" s="5" t="s">
        <v>6</v>
      </c>
      <c r="D654" s="12">
        <v>1</v>
      </c>
      <c r="E654" s="6">
        <f>[1]Sheet1!K671</f>
        <v>60.606060606060602</v>
      </c>
      <c r="F654" s="6"/>
    </row>
    <row r="655" spans="1:6" x14ac:dyDescent="0.25">
      <c r="A655" s="22" t="s">
        <v>765</v>
      </c>
      <c r="B655" s="23"/>
      <c r="C655" s="23"/>
      <c r="D655" s="6"/>
      <c r="E655" s="6">
        <f>[1]Sheet1!K672</f>
        <v>0</v>
      </c>
      <c r="F655" s="6"/>
    </row>
    <row r="656" spans="1:6" x14ac:dyDescent="0.25">
      <c r="A656" s="5" t="s">
        <v>766</v>
      </c>
      <c r="B656" s="3" t="s">
        <v>206</v>
      </c>
      <c r="C656" s="5" t="s">
        <v>6</v>
      </c>
      <c r="D656" s="12">
        <v>1</v>
      </c>
      <c r="E656" s="6">
        <f>[1]Sheet1!K673</f>
        <v>295.31680440771351</v>
      </c>
      <c r="F656" s="6"/>
    </row>
    <row r="657" spans="1:6" x14ac:dyDescent="0.25">
      <c r="A657" s="5" t="s">
        <v>767</v>
      </c>
      <c r="B657" s="3" t="s">
        <v>197</v>
      </c>
      <c r="C657" s="5" t="s">
        <v>6</v>
      </c>
      <c r="D657" s="12">
        <v>1</v>
      </c>
      <c r="E657" s="6">
        <f>[1]Sheet1!K674</f>
        <v>258.95316804407713</v>
      </c>
      <c r="F657" s="6"/>
    </row>
    <row r="658" spans="1:6" x14ac:dyDescent="0.25">
      <c r="A658" s="5" t="s">
        <v>768</v>
      </c>
      <c r="B658" s="3" t="s">
        <v>738</v>
      </c>
      <c r="C658" s="5" t="s">
        <v>6</v>
      </c>
      <c r="D658" s="12">
        <v>1</v>
      </c>
      <c r="E658" s="6">
        <f>[1]Sheet1!K675</f>
        <v>93.663911845730055</v>
      </c>
      <c r="F658" s="6"/>
    </row>
    <row r="659" spans="1:6" x14ac:dyDescent="0.25">
      <c r="A659" s="5" t="s">
        <v>769</v>
      </c>
      <c r="B659" s="3" t="s">
        <v>10</v>
      </c>
      <c r="C659" s="5" t="s">
        <v>6</v>
      </c>
      <c r="D659" s="12">
        <v>1</v>
      </c>
      <c r="E659" s="6">
        <f>[1]Sheet1!K676</f>
        <v>87.052341597796143</v>
      </c>
      <c r="F659" s="6"/>
    </row>
    <row r="660" spans="1:6" x14ac:dyDescent="0.25">
      <c r="A660" s="5" t="s">
        <v>770</v>
      </c>
      <c r="B660" s="3" t="s">
        <v>225</v>
      </c>
      <c r="C660" s="5" t="s">
        <v>6</v>
      </c>
      <c r="D660" s="12">
        <v>1</v>
      </c>
      <c r="E660" s="6">
        <f>[1]Sheet1!K677</f>
        <v>77.685950413223139</v>
      </c>
      <c r="F660" s="6"/>
    </row>
    <row r="661" spans="1:6" x14ac:dyDescent="0.25">
      <c r="A661" s="5" t="s">
        <v>771</v>
      </c>
      <c r="B661" s="3" t="s">
        <v>209</v>
      </c>
      <c r="C661" s="5" t="s">
        <v>6</v>
      </c>
      <c r="D661" s="12">
        <v>1</v>
      </c>
      <c r="E661" s="6">
        <f>[1]Sheet1!K678</f>
        <v>307.43801652892563</v>
      </c>
      <c r="F661" s="6"/>
    </row>
    <row r="662" spans="1:6" x14ac:dyDescent="0.25">
      <c r="A662" s="5" t="s">
        <v>772</v>
      </c>
      <c r="B662" s="3" t="s">
        <v>230</v>
      </c>
      <c r="C662" s="5" t="s">
        <v>6</v>
      </c>
      <c r="D662" s="12">
        <v>1</v>
      </c>
      <c r="E662" s="6">
        <f>[1]Sheet1!K679</f>
        <v>220.93663911845729</v>
      </c>
      <c r="F662" s="6"/>
    </row>
    <row r="663" spans="1:6" x14ac:dyDescent="0.25">
      <c r="A663" s="5" t="s">
        <v>773</v>
      </c>
      <c r="B663" s="3" t="s">
        <v>232</v>
      </c>
      <c r="C663" s="5" t="s">
        <v>6</v>
      </c>
      <c r="D663" s="12">
        <v>1</v>
      </c>
      <c r="E663" s="6">
        <f>[1]Sheet1!K680</f>
        <v>177.41046831955927</v>
      </c>
      <c r="F663" s="6"/>
    </row>
    <row r="664" spans="1:6" x14ac:dyDescent="0.25">
      <c r="A664" s="5" t="s">
        <v>774</v>
      </c>
      <c r="B664" s="3" t="s">
        <v>211</v>
      </c>
      <c r="C664" s="5" t="s">
        <v>6</v>
      </c>
      <c r="D664" s="12">
        <v>1</v>
      </c>
      <c r="E664" s="6">
        <f>[1]Sheet1!K681</f>
        <v>146.00550964187326</v>
      </c>
      <c r="F664" s="6"/>
    </row>
    <row r="665" spans="1:6" x14ac:dyDescent="0.25">
      <c r="A665" s="5" t="s">
        <v>775</v>
      </c>
      <c r="B665" s="3" t="s">
        <v>214</v>
      </c>
      <c r="C665" s="5" t="s">
        <v>215</v>
      </c>
      <c r="D665" s="12">
        <v>1</v>
      </c>
      <c r="E665" s="6">
        <f>[1]Sheet1!K682</f>
        <v>117.90633608815426</v>
      </c>
      <c r="F665" s="6"/>
    </row>
    <row r="666" spans="1:6" x14ac:dyDescent="0.25">
      <c r="A666" s="5" t="s">
        <v>776</v>
      </c>
      <c r="B666" s="3" t="s">
        <v>236</v>
      </c>
      <c r="C666" s="5" t="s">
        <v>6</v>
      </c>
      <c r="D666" s="12">
        <v>1</v>
      </c>
      <c r="E666" s="6">
        <f>[1]Sheet1!K683</f>
        <v>101.92837465564737</v>
      </c>
      <c r="F666" s="6"/>
    </row>
    <row r="667" spans="1:6" x14ac:dyDescent="0.25">
      <c r="A667" s="5" t="s">
        <v>777</v>
      </c>
      <c r="B667" s="3" t="s">
        <v>239</v>
      </c>
      <c r="C667" s="5" t="s">
        <v>6</v>
      </c>
      <c r="D667" s="12">
        <v>1</v>
      </c>
      <c r="E667" s="6">
        <f>[1]Sheet1!K684</f>
        <v>125.61983471074382</v>
      </c>
      <c r="F667" s="6"/>
    </row>
    <row r="668" spans="1:6" x14ac:dyDescent="0.25">
      <c r="A668" s="5" t="s">
        <v>778</v>
      </c>
      <c r="B668" s="3" t="s">
        <v>22</v>
      </c>
      <c r="C668" s="5" t="s">
        <v>6</v>
      </c>
      <c r="D668" s="12">
        <v>1</v>
      </c>
      <c r="E668" s="6">
        <f>[1]Sheet1!K685</f>
        <v>60.606060606060602</v>
      </c>
      <c r="F668" s="6"/>
    </row>
    <row r="669" spans="1:6" x14ac:dyDescent="0.25">
      <c r="A669" s="22" t="s">
        <v>779</v>
      </c>
      <c r="B669" s="23"/>
      <c r="C669" s="23"/>
      <c r="D669" s="6"/>
      <c r="E669" s="6">
        <f>[1]Sheet1!K686</f>
        <v>0</v>
      </c>
      <c r="F669" s="6"/>
    </row>
    <row r="670" spans="1:6" x14ac:dyDescent="0.25">
      <c r="A670" s="5" t="s">
        <v>780</v>
      </c>
      <c r="B670" s="3" t="s">
        <v>145</v>
      </c>
      <c r="C670" s="5" t="s">
        <v>6</v>
      </c>
      <c r="D670" s="12">
        <v>1</v>
      </c>
      <c r="E670" s="6">
        <f>[1]Sheet1!K687</f>
        <v>129.47658402203857</v>
      </c>
      <c r="F670" s="6"/>
    </row>
    <row r="671" spans="1:6" x14ac:dyDescent="0.25">
      <c r="A671" s="5" t="s">
        <v>781</v>
      </c>
      <c r="B671" s="3" t="s">
        <v>157</v>
      </c>
      <c r="C671" s="5" t="s">
        <v>6</v>
      </c>
      <c r="D671" s="12">
        <v>1</v>
      </c>
      <c r="E671" s="6">
        <f>[1]Sheet1!K688</f>
        <v>185.67493112947659</v>
      </c>
      <c r="F671" s="6"/>
    </row>
    <row r="672" spans="1:6" x14ac:dyDescent="0.25">
      <c r="A672" s="5" t="s">
        <v>782</v>
      </c>
      <c r="B672" s="3" t="s">
        <v>22</v>
      </c>
      <c r="C672" s="5" t="s">
        <v>6</v>
      </c>
      <c r="D672" s="12">
        <v>1</v>
      </c>
      <c r="E672" s="6">
        <f>[1]Sheet1!K689</f>
        <v>60.055096418732781</v>
      </c>
      <c r="F672" s="6"/>
    </row>
    <row r="673" spans="1:6" x14ac:dyDescent="0.25">
      <c r="A673" s="5" t="s">
        <v>783</v>
      </c>
      <c r="B673" s="3" t="s">
        <v>160</v>
      </c>
      <c r="C673" s="5" t="s">
        <v>6</v>
      </c>
      <c r="D673" s="12">
        <v>1</v>
      </c>
      <c r="E673" s="6">
        <f>[1]Sheet1!K690</f>
        <v>207.1625344352617</v>
      </c>
      <c r="F673" s="6"/>
    </row>
    <row r="674" spans="1:6" x14ac:dyDescent="0.25">
      <c r="A674" s="5" t="s">
        <v>784</v>
      </c>
      <c r="B674" s="3" t="s">
        <v>162</v>
      </c>
      <c r="C674" s="5" t="s">
        <v>6</v>
      </c>
      <c r="D674" s="12">
        <v>1</v>
      </c>
      <c r="E674" s="6">
        <f>[1]Sheet1!K691</f>
        <v>312.9476584022039</v>
      </c>
      <c r="F674" s="6"/>
    </row>
    <row r="675" spans="1:6" x14ac:dyDescent="0.25">
      <c r="A675" s="5" t="s">
        <v>785</v>
      </c>
      <c r="B675" s="3" t="s">
        <v>164</v>
      </c>
      <c r="C675" s="5" t="s">
        <v>6</v>
      </c>
      <c r="D675" s="12">
        <v>1</v>
      </c>
      <c r="E675" s="6">
        <f>[1]Sheet1!K692</f>
        <v>56.198347107438018</v>
      </c>
      <c r="F675" s="6"/>
    </row>
    <row r="676" spans="1:6" x14ac:dyDescent="0.25">
      <c r="A676" s="22" t="s">
        <v>786</v>
      </c>
      <c r="B676" s="23"/>
      <c r="C676" s="23"/>
      <c r="D676" s="32"/>
      <c r="E676" s="6">
        <f>[1]Sheet1!K693</f>
        <v>0</v>
      </c>
      <c r="F676" s="6"/>
    </row>
    <row r="677" spans="1:6" x14ac:dyDescent="0.25">
      <c r="A677" s="5" t="s">
        <v>787</v>
      </c>
      <c r="B677" s="3" t="s">
        <v>145</v>
      </c>
      <c r="C677" s="5" t="s">
        <v>6</v>
      </c>
      <c r="D677" s="12">
        <v>1</v>
      </c>
      <c r="E677" s="6">
        <f>[1]Sheet1!K694</f>
        <v>129.47658402203857</v>
      </c>
      <c r="F677" s="6"/>
    </row>
    <row r="678" spans="1:6" x14ac:dyDescent="0.25">
      <c r="A678" s="5" t="s">
        <v>788</v>
      </c>
      <c r="B678" s="3" t="s">
        <v>157</v>
      </c>
      <c r="C678" s="5" t="s">
        <v>6</v>
      </c>
      <c r="D678" s="12">
        <v>1</v>
      </c>
      <c r="E678" s="6">
        <f>[1]Sheet1!K695</f>
        <v>185.67493112947659</v>
      </c>
      <c r="F678" s="6"/>
    </row>
    <row r="679" spans="1:6" x14ac:dyDescent="0.25">
      <c r="A679" s="5" t="s">
        <v>789</v>
      </c>
      <c r="B679" s="3" t="s">
        <v>22</v>
      </c>
      <c r="C679" s="5" t="s">
        <v>6</v>
      </c>
      <c r="D679" s="12">
        <v>1</v>
      </c>
      <c r="E679" s="6">
        <f>[1]Sheet1!K696</f>
        <v>60.055096418732781</v>
      </c>
      <c r="F679" s="6"/>
    </row>
    <row r="680" spans="1:6" x14ac:dyDescent="0.25">
      <c r="A680" s="5" t="s">
        <v>790</v>
      </c>
      <c r="B680" s="3" t="s">
        <v>160</v>
      </c>
      <c r="C680" s="5" t="s">
        <v>6</v>
      </c>
      <c r="D680" s="12">
        <v>1</v>
      </c>
      <c r="E680" s="6">
        <f>[1]Sheet1!K697</f>
        <v>207.1625344352617</v>
      </c>
      <c r="F680" s="6"/>
    </row>
    <row r="681" spans="1:6" x14ac:dyDescent="0.25">
      <c r="A681" s="5" t="s">
        <v>791</v>
      </c>
      <c r="B681" s="3" t="s">
        <v>162</v>
      </c>
      <c r="C681" s="5" t="s">
        <v>6</v>
      </c>
      <c r="D681" s="12">
        <v>1</v>
      </c>
      <c r="E681" s="6">
        <f>[1]Sheet1!K698</f>
        <v>312.9476584022039</v>
      </c>
      <c r="F681" s="6"/>
    </row>
    <row r="682" spans="1:6" x14ac:dyDescent="0.25">
      <c r="A682" s="5" t="s">
        <v>792</v>
      </c>
      <c r="B682" s="3" t="s">
        <v>164</v>
      </c>
      <c r="C682" s="5" t="s">
        <v>6</v>
      </c>
      <c r="D682" s="12">
        <v>1</v>
      </c>
      <c r="E682" s="6">
        <f>[1]Sheet1!K699</f>
        <v>56.198347107438018</v>
      </c>
      <c r="F682" s="6"/>
    </row>
    <row r="683" spans="1:6" x14ac:dyDescent="0.25">
      <c r="A683" s="22" t="s">
        <v>793</v>
      </c>
      <c r="B683" s="23"/>
      <c r="C683" s="23"/>
      <c r="D683" s="6"/>
      <c r="E683" s="6">
        <f>[1]Sheet1!K700</f>
        <v>0</v>
      </c>
      <c r="F683" s="6"/>
    </row>
    <row r="684" spans="1:6" x14ac:dyDescent="0.25">
      <c r="A684" s="5" t="s">
        <v>794</v>
      </c>
      <c r="B684" s="3" t="s">
        <v>5</v>
      </c>
      <c r="C684" s="5" t="s">
        <v>6</v>
      </c>
      <c r="D684" s="12">
        <v>1</v>
      </c>
      <c r="E684" s="6">
        <f>[1]Sheet1!K701</f>
        <v>100.82644628099176</v>
      </c>
      <c r="F684" s="6"/>
    </row>
    <row r="685" spans="1:6" x14ac:dyDescent="0.25">
      <c r="A685" s="5" t="s">
        <v>795</v>
      </c>
      <c r="B685" s="3" t="s">
        <v>8</v>
      </c>
      <c r="C685" s="5" t="s">
        <v>6</v>
      </c>
      <c r="D685" s="12">
        <v>1</v>
      </c>
      <c r="E685" s="6">
        <f>[1]Sheet1!K702</f>
        <v>89.80716253443525</v>
      </c>
      <c r="F685" s="6"/>
    </row>
    <row r="686" spans="1:6" x14ac:dyDescent="0.25">
      <c r="A686" s="5" t="s">
        <v>796</v>
      </c>
      <c r="B686" s="3" t="s">
        <v>10</v>
      </c>
      <c r="C686" s="5" t="s">
        <v>6</v>
      </c>
      <c r="D686" s="12">
        <v>1</v>
      </c>
      <c r="E686" s="6">
        <f>[1]Sheet1!K703</f>
        <v>67.768595041322314</v>
      </c>
      <c r="F686" s="6"/>
    </row>
    <row r="687" spans="1:6" x14ac:dyDescent="0.25">
      <c r="A687" s="5" t="s">
        <v>797</v>
      </c>
      <c r="B687" s="3" t="s">
        <v>12</v>
      </c>
      <c r="C687" s="5" t="s">
        <v>6</v>
      </c>
      <c r="D687" s="12">
        <v>1</v>
      </c>
      <c r="E687" s="6">
        <f>[1]Sheet1!K704</f>
        <v>68.870523415977956</v>
      </c>
      <c r="F687" s="6"/>
    </row>
    <row r="688" spans="1:6" x14ac:dyDescent="0.25">
      <c r="A688" s="5" t="s">
        <v>798</v>
      </c>
      <c r="B688" s="3" t="s">
        <v>14</v>
      </c>
      <c r="C688" s="5" t="s">
        <v>6</v>
      </c>
      <c r="D688" s="12">
        <v>1</v>
      </c>
      <c r="E688" s="6">
        <f>[1]Sheet1!K705</f>
        <v>60.055096418732781</v>
      </c>
      <c r="F688" s="6"/>
    </row>
    <row r="689" spans="1:6" x14ac:dyDescent="0.25">
      <c r="A689" s="5" t="s">
        <v>799</v>
      </c>
      <c r="B689" s="3" t="s">
        <v>17</v>
      </c>
      <c r="C689" s="5" t="s">
        <v>6</v>
      </c>
      <c r="D689" s="12">
        <v>1</v>
      </c>
      <c r="E689" s="6">
        <f>[1]Sheet1!K706</f>
        <v>182.36914600550963</v>
      </c>
      <c r="F689" s="6"/>
    </row>
    <row r="690" spans="1:6" x14ac:dyDescent="0.25">
      <c r="A690" s="5" t="s">
        <v>800</v>
      </c>
      <c r="B690" s="3" t="s">
        <v>19</v>
      </c>
      <c r="C690" s="5" t="s">
        <v>6</v>
      </c>
      <c r="D690" s="12">
        <v>1</v>
      </c>
      <c r="E690" s="6">
        <f>[1]Sheet1!K707</f>
        <v>148.7603305785124</v>
      </c>
      <c r="F690" s="6"/>
    </row>
    <row r="691" spans="1:6" x14ac:dyDescent="0.25">
      <c r="A691" s="5" t="s">
        <v>801</v>
      </c>
      <c r="B691" s="3" t="s">
        <v>21</v>
      </c>
      <c r="C691" s="5" t="s">
        <v>6</v>
      </c>
      <c r="D691" s="12">
        <v>1</v>
      </c>
      <c r="E691" s="6">
        <f>[1]Sheet1!K708</f>
        <v>351.79063360881543</v>
      </c>
      <c r="F691" s="6"/>
    </row>
    <row r="692" spans="1:6" x14ac:dyDescent="0.25">
      <c r="A692" s="5" t="s">
        <v>802</v>
      </c>
      <c r="B692" s="3" t="s">
        <v>22</v>
      </c>
      <c r="C692" s="5" t="s">
        <v>6</v>
      </c>
      <c r="D692" s="12">
        <v>1</v>
      </c>
      <c r="E692" s="6">
        <f>[1]Sheet1!K709</f>
        <v>56.198347107438018</v>
      </c>
      <c r="F692" s="6"/>
    </row>
    <row r="693" spans="1:6" ht="17.25" customHeight="1" x14ac:dyDescent="0.25">
      <c r="A693" s="24" t="s">
        <v>803</v>
      </c>
      <c r="B693" s="26"/>
      <c r="C693" s="26"/>
      <c r="D693" s="6"/>
      <c r="E693" s="6">
        <f>[1]Sheet1!K710</f>
        <v>0</v>
      </c>
      <c r="F693" s="6"/>
    </row>
    <row r="694" spans="1:6" x14ac:dyDescent="0.25">
      <c r="A694" s="5" t="s">
        <v>804</v>
      </c>
      <c r="B694" s="3" t="s">
        <v>5</v>
      </c>
      <c r="C694" s="5" t="s">
        <v>6</v>
      </c>
      <c r="D694" s="12">
        <v>1</v>
      </c>
      <c r="E694" s="6">
        <f>[1]Sheet1!K711</f>
        <v>100.82644628099176</v>
      </c>
      <c r="F694" s="6"/>
    </row>
    <row r="695" spans="1:6" x14ac:dyDescent="0.25">
      <c r="A695" s="5" t="s">
        <v>805</v>
      </c>
      <c r="B695" s="3" t="s">
        <v>8</v>
      </c>
      <c r="C695" s="5" t="s">
        <v>6</v>
      </c>
      <c r="D695" s="12">
        <v>1</v>
      </c>
      <c r="E695" s="6">
        <f>[1]Sheet1!K712</f>
        <v>89.80716253443525</v>
      </c>
      <c r="F695" s="6"/>
    </row>
    <row r="696" spans="1:6" x14ac:dyDescent="0.25">
      <c r="A696" s="5" t="s">
        <v>806</v>
      </c>
      <c r="B696" s="3" t="s">
        <v>10</v>
      </c>
      <c r="C696" s="5" t="s">
        <v>6</v>
      </c>
      <c r="D696" s="12">
        <v>1</v>
      </c>
      <c r="E696" s="6">
        <f>[1]Sheet1!K713</f>
        <v>67.768595041322314</v>
      </c>
      <c r="F696" s="6"/>
    </row>
    <row r="697" spans="1:6" x14ac:dyDescent="0.25">
      <c r="A697" s="5" t="s">
        <v>807</v>
      </c>
      <c r="B697" s="3" t="s">
        <v>12</v>
      </c>
      <c r="C697" s="5" t="s">
        <v>6</v>
      </c>
      <c r="D697" s="12">
        <v>1</v>
      </c>
      <c r="E697" s="6">
        <f>[1]Sheet1!K714</f>
        <v>68.870523415977956</v>
      </c>
      <c r="F697" s="6"/>
    </row>
    <row r="698" spans="1:6" x14ac:dyDescent="0.25">
      <c r="A698" s="5" t="s">
        <v>808</v>
      </c>
      <c r="B698" s="3" t="s">
        <v>14</v>
      </c>
      <c r="C698" s="5" t="s">
        <v>6</v>
      </c>
      <c r="D698" s="12">
        <v>1</v>
      </c>
      <c r="E698" s="6">
        <f>[1]Sheet1!K715</f>
        <v>60.055096418732781</v>
      </c>
      <c r="F698" s="6"/>
    </row>
    <row r="699" spans="1:6" x14ac:dyDescent="0.25">
      <c r="A699" s="5" t="s">
        <v>809</v>
      </c>
      <c r="B699" s="3" t="s">
        <v>17</v>
      </c>
      <c r="C699" s="5" t="s">
        <v>6</v>
      </c>
      <c r="D699" s="12">
        <v>1</v>
      </c>
      <c r="E699" s="6">
        <f>[1]Sheet1!K716</f>
        <v>182.36914600550963</v>
      </c>
      <c r="F699" s="6"/>
    </row>
    <row r="700" spans="1:6" x14ac:dyDescent="0.25">
      <c r="A700" s="5" t="s">
        <v>810</v>
      </c>
      <c r="B700" s="3" t="s">
        <v>19</v>
      </c>
      <c r="C700" s="5" t="s">
        <v>6</v>
      </c>
      <c r="D700" s="12">
        <v>1</v>
      </c>
      <c r="E700" s="6">
        <f>[1]Sheet1!K717</f>
        <v>148.7603305785124</v>
      </c>
      <c r="F700" s="6"/>
    </row>
    <row r="701" spans="1:6" x14ac:dyDescent="0.25">
      <c r="A701" s="5" t="s">
        <v>811</v>
      </c>
      <c r="B701" s="3" t="s">
        <v>21</v>
      </c>
      <c r="C701" s="5" t="s">
        <v>6</v>
      </c>
      <c r="D701" s="12">
        <v>1</v>
      </c>
      <c r="E701" s="6">
        <f>[1]Sheet1!K718</f>
        <v>351.79063360881543</v>
      </c>
      <c r="F701" s="6"/>
    </row>
    <row r="702" spans="1:6" x14ac:dyDescent="0.25">
      <c r="A702" s="5" t="s">
        <v>812</v>
      </c>
      <c r="B702" s="3" t="s">
        <v>22</v>
      </c>
      <c r="C702" s="5" t="s">
        <v>6</v>
      </c>
      <c r="D702" s="12">
        <v>1</v>
      </c>
      <c r="E702" s="6">
        <f>[1]Sheet1!K719</f>
        <v>56.198347107438018</v>
      </c>
      <c r="F702" s="6"/>
    </row>
    <row r="703" spans="1:6" x14ac:dyDescent="0.25">
      <c r="A703" s="22" t="s">
        <v>813</v>
      </c>
      <c r="B703" s="23"/>
      <c r="C703" s="23"/>
      <c r="D703" s="6"/>
      <c r="E703" s="6">
        <f>[1]Sheet1!K720</f>
        <v>0</v>
      </c>
      <c r="F703" s="6"/>
    </row>
    <row r="704" spans="1:6" x14ac:dyDescent="0.25">
      <c r="A704" s="5" t="s">
        <v>814</v>
      </c>
      <c r="B704" s="3" t="s">
        <v>43</v>
      </c>
      <c r="C704" s="5" t="s">
        <v>6</v>
      </c>
      <c r="D704" s="12">
        <v>1</v>
      </c>
      <c r="E704" s="6">
        <f>[1]Sheet1!K721</f>
        <v>112.94765840220386</v>
      </c>
      <c r="F704" s="6"/>
    </row>
    <row r="705" spans="1:6" x14ac:dyDescent="0.25">
      <c r="A705" s="5" t="s">
        <v>815</v>
      </c>
      <c r="B705" s="3" t="s">
        <v>45</v>
      </c>
      <c r="C705" s="5" t="s">
        <v>6</v>
      </c>
      <c r="D705" s="12">
        <v>1</v>
      </c>
      <c r="E705" s="6">
        <f>[1]Sheet1!K722</f>
        <v>77.134986225895318</v>
      </c>
      <c r="F705" s="6"/>
    </row>
    <row r="706" spans="1:6" x14ac:dyDescent="0.25">
      <c r="A706" s="5" t="s">
        <v>816</v>
      </c>
      <c r="B706" s="3" t="s">
        <v>47</v>
      </c>
      <c r="C706" s="5" t="s">
        <v>6</v>
      </c>
      <c r="D706" s="12">
        <v>1</v>
      </c>
      <c r="E706" s="6">
        <f>[1]Sheet1!K723</f>
        <v>56.198347107438018</v>
      </c>
      <c r="F706" s="6"/>
    </row>
    <row r="707" spans="1:6" x14ac:dyDescent="0.25">
      <c r="A707" s="5" t="s">
        <v>817</v>
      </c>
      <c r="B707" s="3" t="s">
        <v>14</v>
      </c>
      <c r="C707" s="5" t="s">
        <v>6</v>
      </c>
      <c r="D707" s="12">
        <v>1</v>
      </c>
      <c r="E707" s="6">
        <f>[1]Sheet1!K724</f>
        <v>60.055096418732781</v>
      </c>
      <c r="F707" s="6"/>
    </row>
    <row r="708" spans="1:6" x14ac:dyDescent="0.25">
      <c r="A708" s="5" t="s">
        <v>818</v>
      </c>
      <c r="B708" s="3" t="s">
        <v>52</v>
      </c>
      <c r="C708" s="5" t="s">
        <v>6</v>
      </c>
      <c r="D708" s="12">
        <v>1</v>
      </c>
      <c r="E708" s="6">
        <f>[1]Sheet1!K725</f>
        <v>127.8236914600551</v>
      </c>
      <c r="F708" s="6"/>
    </row>
    <row r="709" spans="1:6" x14ac:dyDescent="0.25">
      <c r="A709" s="5" t="s">
        <v>819</v>
      </c>
      <c r="B709" s="3" t="s">
        <v>55</v>
      </c>
      <c r="C709" s="5" t="s">
        <v>6</v>
      </c>
      <c r="D709" s="12">
        <v>1</v>
      </c>
      <c r="E709" s="6">
        <f>[1]Sheet1!K726</f>
        <v>187.87878787878788</v>
      </c>
      <c r="F709" s="6"/>
    </row>
    <row r="710" spans="1:6" x14ac:dyDescent="0.25">
      <c r="A710" s="5" t="s">
        <v>820</v>
      </c>
      <c r="B710" s="3" t="s">
        <v>145</v>
      </c>
      <c r="C710" s="5" t="s">
        <v>6</v>
      </c>
      <c r="D710" s="12">
        <v>1</v>
      </c>
      <c r="E710" s="6">
        <f>[1]Sheet1!K727</f>
        <v>92.011019283746563</v>
      </c>
      <c r="F710" s="6"/>
    </row>
    <row r="711" spans="1:6" x14ac:dyDescent="0.25">
      <c r="A711" s="5" t="s">
        <v>821</v>
      </c>
      <c r="B711" s="3" t="s">
        <v>57</v>
      </c>
      <c r="C711" s="5" t="s">
        <v>6</v>
      </c>
      <c r="D711" s="12">
        <v>1</v>
      </c>
      <c r="E711" s="6">
        <f>[1]Sheet1!K728</f>
        <v>114.0495867768595</v>
      </c>
      <c r="F711" s="6"/>
    </row>
    <row r="712" spans="1:6" x14ac:dyDescent="0.25">
      <c r="A712" s="5" t="s">
        <v>822</v>
      </c>
      <c r="B712" s="3" t="s">
        <v>58</v>
      </c>
      <c r="C712" s="5" t="s">
        <v>6</v>
      </c>
      <c r="D712" s="12">
        <v>1</v>
      </c>
      <c r="E712" s="6">
        <f>[1]Sheet1!K729</f>
        <v>448.4848484848485</v>
      </c>
      <c r="F712" s="6"/>
    </row>
    <row r="713" spans="1:6" x14ac:dyDescent="0.25">
      <c r="A713" s="5" t="s">
        <v>823</v>
      </c>
      <c r="B713" s="3" t="s">
        <v>22</v>
      </c>
      <c r="C713" s="5" t="s">
        <v>6</v>
      </c>
      <c r="D713" s="12">
        <v>1</v>
      </c>
      <c r="E713" s="6">
        <f>[1]Sheet1!K730</f>
        <v>56.198347107438018</v>
      </c>
      <c r="F713" s="6"/>
    </row>
    <row r="714" spans="1:6" ht="30.75" customHeight="1" x14ac:dyDescent="0.25">
      <c r="A714" s="30" t="s">
        <v>824</v>
      </c>
      <c r="B714" s="31"/>
      <c r="C714" s="31"/>
      <c r="D714" s="6"/>
      <c r="E714" s="6">
        <f>[1]Sheet1!K731</f>
        <v>0</v>
      </c>
      <c r="F714" s="6"/>
    </row>
    <row r="715" spans="1:6" x14ac:dyDescent="0.25">
      <c r="A715" s="5" t="s">
        <v>825</v>
      </c>
      <c r="B715" s="3" t="s">
        <v>43</v>
      </c>
      <c r="C715" s="5" t="s">
        <v>6</v>
      </c>
      <c r="D715" s="12">
        <v>1</v>
      </c>
      <c r="E715" s="6">
        <f>[1]Sheet1!K732</f>
        <v>112.94765840220386</v>
      </c>
      <c r="F715" s="6"/>
    </row>
    <row r="716" spans="1:6" x14ac:dyDescent="0.25">
      <c r="A716" s="5" t="s">
        <v>826</v>
      </c>
      <c r="B716" s="3" t="s">
        <v>45</v>
      </c>
      <c r="C716" s="5" t="s">
        <v>6</v>
      </c>
      <c r="D716" s="12">
        <v>1</v>
      </c>
      <c r="E716" s="6">
        <f>[1]Sheet1!K733</f>
        <v>77.134986225895318</v>
      </c>
      <c r="F716" s="6"/>
    </row>
    <row r="717" spans="1:6" x14ac:dyDescent="0.25">
      <c r="A717" s="5" t="s">
        <v>827</v>
      </c>
      <c r="B717" s="3" t="s">
        <v>47</v>
      </c>
      <c r="C717" s="5" t="s">
        <v>6</v>
      </c>
      <c r="D717" s="12">
        <v>1</v>
      </c>
      <c r="E717" s="6">
        <f>[1]Sheet1!K734</f>
        <v>56.198347107438018</v>
      </c>
      <c r="F717" s="6"/>
    </row>
    <row r="718" spans="1:6" x14ac:dyDescent="0.25">
      <c r="A718" s="5" t="s">
        <v>828</v>
      </c>
      <c r="B718" s="3" t="s">
        <v>14</v>
      </c>
      <c r="C718" s="5" t="s">
        <v>6</v>
      </c>
      <c r="D718" s="12">
        <v>1</v>
      </c>
      <c r="E718" s="6">
        <f>[1]Sheet1!K735</f>
        <v>60.055096418732781</v>
      </c>
      <c r="F718" s="6"/>
    </row>
    <row r="719" spans="1:6" x14ac:dyDescent="0.25">
      <c r="A719" s="5" t="s">
        <v>829</v>
      </c>
      <c r="B719" s="3" t="s">
        <v>52</v>
      </c>
      <c r="C719" s="5" t="s">
        <v>6</v>
      </c>
      <c r="D719" s="12">
        <v>1</v>
      </c>
      <c r="E719" s="6">
        <f>[1]Sheet1!K736</f>
        <v>127.8236914600551</v>
      </c>
      <c r="F719" s="6"/>
    </row>
    <row r="720" spans="1:6" x14ac:dyDescent="0.25">
      <c r="A720" s="5" t="s">
        <v>830</v>
      </c>
      <c r="B720" s="3" t="s">
        <v>55</v>
      </c>
      <c r="C720" s="5" t="s">
        <v>6</v>
      </c>
      <c r="D720" s="12">
        <v>1</v>
      </c>
      <c r="E720" s="6">
        <f>[1]Sheet1!K737</f>
        <v>187.87878787878788</v>
      </c>
      <c r="F720" s="6"/>
    </row>
    <row r="721" spans="1:6" x14ac:dyDescent="0.25">
      <c r="A721" s="5" t="s">
        <v>831</v>
      </c>
      <c r="B721" s="3" t="s">
        <v>145</v>
      </c>
      <c r="C721" s="5" t="s">
        <v>6</v>
      </c>
      <c r="D721" s="12">
        <v>1</v>
      </c>
      <c r="E721" s="6">
        <f>[1]Sheet1!K738</f>
        <v>92.011019283746563</v>
      </c>
      <c r="F721" s="6"/>
    </row>
    <row r="722" spans="1:6" x14ac:dyDescent="0.25">
      <c r="A722" s="5" t="s">
        <v>832</v>
      </c>
      <c r="B722" s="3" t="s">
        <v>57</v>
      </c>
      <c r="C722" s="5" t="s">
        <v>6</v>
      </c>
      <c r="D722" s="12">
        <v>1</v>
      </c>
      <c r="E722" s="6">
        <f>[1]Sheet1!K739</f>
        <v>114.0495867768595</v>
      </c>
      <c r="F722" s="6"/>
    </row>
    <row r="723" spans="1:6" x14ac:dyDescent="0.25">
      <c r="A723" s="5" t="s">
        <v>833</v>
      </c>
      <c r="B723" s="3" t="s">
        <v>58</v>
      </c>
      <c r="C723" s="5" t="s">
        <v>6</v>
      </c>
      <c r="D723" s="12">
        <v>1</v>
      </c>
      <c r="E723" s="6">
        <f>[1]Sheet1!K740</f>
        <v>448.4848484848485</v>
      </c>
      <c r="F723" s="6"/>
    </row>
    <row r="724" spans="1:6" x14ac:dyDescent="0.25">
      <c r="A724" s="5" t="s">
        <v>834</v>
      </c>
      <c r="B724" s="3" t="s">
        <v>22</v>
      </c>
      <c r="C724" s="5" t="s">
        <v>6</v>
      </c>
      <c r="D724" s="12">
        <v>1</v>
      </c>
      <c r="E724" s="6">
        <f>[1]Sheet1!K741</f>
        <v>56.198347107438018</v>
      </c>
      <c r="F724" s="6"/>
    </row>
    <row r="725" spans="1:6" x14ac:dyDescent="0.25">
      <c r="A725" s="22" t="s">
        <v>835</v>
      </c>
      <c r="B725" s="23"/>
      <c r="C725" s="23"/>
      <c r="D725" s="6"/>
      <c r="E725" s="6">
        <f>[1]Sheet1!K742</f>
        <v>0</v>
      </c>
      <c r="F725" s="6"/>
    </row>
    <row r="726" spans="1:6" x14ac:dyDescent="0.25">
      <c r="A726" s="5" t="s">
        <v>836</v>
      </c>
      <c r="B726" s="3" t="s">
        <v>43</v>
      </c>
      <c r="C726" s="5" t="s">
        <v>6</v>
      </c>
      <c r="D726" s="12">
        <v>1</v>
      </c>
      <c r="E726" s="6">
        <f>[1]Sheet1!K743</f>
        <v>116.80440771349863</v>
      </c>
      <c r="F726" s="6"/>
    </row>
    <row r="727" spans="1:6" x14ac:dyDescent="0.25">
      <c r="A727" s="5" t="s">
        <v>837</v>
      </c>
      <c r="B727" s="3" t="s">
        <v>47</v>
      </c>
      <c r="C727" s="5" t="s">
        <v>6</v>
      </c>
      <c r="D727" s="12">
        <v>1</v>
      </c>
      <c r="E727" s="6">
        <f>[1]Sheet1!K744</f>
        <v>54.54545454545454</v>
      </c>
      <c r="F727" s="6"/>
    </row>
    <row r="728" spans="1:6" x14ac:dyDescent="0.25">
      <c r="A728" s="5" t="s">
        <v>838</v>
      </c>
      <c r="B728" s="3" t="s">
        <v>840</v>
      </c>
      <c r="C728" s="5" t="s">
        <v>6</v>
      </c>
      <c r="D728" s="12">
        <v>1</v>
      </c>
      <c r="E728" s="6">
        <f>[1]Sheet1!K745</f>
        <v>56.198347107438018</v>
      </c>
      <c r="F728" s="6"/>
    </row>
    <row r="729" spans="1:6" x14ac:dyDescent="0.25">
      <c r="A729" s="5" t="s">
        <v>839</v>
      </c>
      <c r="B729" s="3" t="s">
        <v>14</v>
      </c>
      <c r="C729" s="5" t="s">
        <v>6</v>
      </c>
      <c r="D729" s="12">
        <v>1</v>
      </c>
      <c r="E729" s="6">
        <f>[1]Sheet1!K746</f>
        <v>56.198347107438018</v>
      </c>
      <c r="F729" s="6"/>
    </row>
    <row r="730" spans="1:6" x14ac:dyDescent="0.25">
      <c r="A730" s="5" t="s">
        <v>841</v>
      </c>
      <c r="B730" s="3" t="s">
        <v>52</v>
      </c>
      <c r="C730" s="5" t="s">
        <v>6</v>
      </c>
      <c r="D730" s="12">
        <v>1</v>
      </c>
      <c r="E730" s="6">
        <f>[1]Sheet1!K747</f>
        <v>133.88429752066119</v>
      </c>
      <c r="F730" s="6"/>
    </row>
    <row r="731" spans="1:6" x14ac:dyDescent="0.25">
      <c r="A731" s="5" t="s">
        <v>842</v>
      </c>
      <c r="B731" s="3" t="s">
        <v>55</v>
      </c>
      <c r="C731" s="5" t="s">
        <v>6</v>
      </c>
      <c r="D731" s="12">
        <v>1</v>
      </c>
      <c r="E731" s="6">
        <f>[1]Sheet1!K748</f>
        <v>187.87878787878788</v>
      </c>
      <c r="F731" s="6"/>
    </row>
    <row r="732" spans="1:6" x14ac:dyDescent="0.25">
      <c r="A732" s="5" t="s">
        <v>843</v>
      </c>
      <c r="B732" s="3" t="s">
        <v>846</v>
      </c>
      <c r="C732" s="5" t="s">
        <v>6</v>
      </c>
      <c r="D732" s="12">
        <v>1</v>
      </c>
      <c r="E732" s="6">
        <f>[1]Sheet1!K749</f>
        <v>108.53994490358127</v>
      </c>
      <c r="F732" s="6"/>
    </row>
    <row r="733" spans="1:6" x14ac:dyDescent="0.25">
      <c r="A733" s="5" t="s">
        <v>844</v>
      </c>
      <c r="B733" s="3" t="s">
        <v>57</v>
      </c>
      <c r="C733" s="5" t="s">
        <v>6</v>
      </c>
      <c r="D733" s="12">
        <v>1</v>
      </c>
      <c r="E733" s="6">
        <f>[1]Sheet1!K750</f>
        <v>118.45730027548211</v>
      </c>
      <c r="F733" s="6"/>
    </row>
    <row r="734" spans="1:6" x14ac:dyDescent="0.25">
      <c r="A734" s="5" t="s">
        <v>845</v>
      </c>
      <c r="B734" s="3" t="s">
        <v>58</v>
      </c>
      <c r="C734" s="5" t="s">
        <v>6</v>
      </c>
      <c r="D734" s="12">
        <v>1</v>
      </c>
      <c r="E734" s="6">
        <f>[1]Sheet1!K751</f>
        <v>398.89807162534436</v>
      </c>
      <c r="F734" s="6"/>
    </row>
    <row r="735" spans="1:6" x14ac:dyDescent="0.25">
      <c r="A735" s="5" t="s">
        <v>847</v>
      </c>
      <c r="B735" s="3" t="s">
        <v>22</v>
      </c>
      <c r="C735" s="5" t="s">
        <v>6</v>
      </c>
      <c r="D735" s="12">
        <v>1</v>
      </c>
      <c r="E735" s="6">
        <f>[1]Sheet1!K752</f>
        <v>59.779614325068877</v>
      </c>
      <c r="F735" s="6"/>
    </row>
    <row r="736" spans="1:6" x14ac:dyDescent="0.25">
      <c r="A736" s="4" t="s">
        <v>848</v>
      </c>
      <c r="B736" s="3"/>
      <c r="C736" s="5"/>
      <c r="D736" s="6"/>
      <c r="E736" s="6">
        <f>[1]Sheet1!K753</f>
        <v>0</v>
      </c>
      <c r="F736" s="6"/>
    </row>
    <row r="737" spans="1:6" x14ac:dyDescent="0.25">
      <c r="A737" s="5" t="s">
        <v>849</v>
      </c>
      <c r="B737" s="3" t="s">
        <v>174</v>
      </c>
      <c r="C737" s="5" t="s">
        <v>6</v>
      </c>
      <c r="D737" s="12">
        <v>1</v>
      </c>
      <c r="E737" s="6">
        <f>[1]Sheet1!K754</f>
        <v>58.953168044077131</v>
      </c>
      <c r="F737" s="6"/>
    </row>
    <row r="738" spans="1:6" x14ac:dyDescent="0.25">
      <c r="A738" s="5" t="s">
        <v>850</v>
      </c>
      <c r="B738" s="3" t="s">
        <v>5</v>
      </c>
      <c r="C738" s="5" t="s">
        <v>6</v>
      </c>
      <c r="D738" s="12">
        <v>1</v>
      </c>
      <c r="E738" s="6">
        <f>[1]Sheet1!K755</f>
        <v>110.19283746556475</v>
      </c>
      <c r="F738" s="6"/>
    </row>
    <row r="739" spans="1:6" x14ac:dyDescent="0.25">
      <c r="A739" s="5" t="s">
        <v>851</v>
      </c>
      <c r="B739" s="3" t="s">
        <v>47</v>
      </c>
      <c r="C739" s="5" t="s">
        <v>6</v>
      </c>
      <c r="D739" s="12">
        <v>1</v>
      </c>
      <c r="E739" s="6">
        <f>[1]Sheet1!K756</f>
        <v>54.54545454545454</v>
      </c>
      <c r="F739" s="6"/>
    </row>
    <row r="740" spans="1:6" x14ac:dyDescent="0.25">
      <c r="A740" s="5" t="s">
        <v>852</v>
      </c>
      <c r="B740" s="3" t="s">
        <v>145</v>
      </c>
      <c r="C740" s="5" t="s">
        <v>6</v>
      </c>
      <c r="D740" s="12">
        <v>1</v>
      </c>
      <c r="E740" s="6">
        <f>[1]Sheet1!K757</f>
        <v>153.16804407713499</v>
      </c>
      <c r="F740" s="6"/>
    </row>
    <row r="741" spans="1:6" x14ac:dyDescent="0.25">
      <c r="A741" s="5" t="s">
        <v>853</v>
      </c>
      <c r="B741" s="3" t="s">
        <v>10</v>
      </c>
      <c r="C741" s="5" t="s">
        <v>6</v>
      </c>
      <c r="D741" s="12">
        <v>1</v>
      </c>
      <c r="E741" s="6">
        <f>[1]Sheet1!K758</f>
        <v>62.534435261707983</v>
      </c>
      <c r="F741" s="6"/>
    </row>
    <row r="742" spans="1:6" x14ac:dyDescent="0.25">
      <c r="A742" s="5" t="s">
        <v>854</v>
      </c>
      <c r="B742" s="3" t="s">
        <v>658</v>
      </c>
      <c r="C742" s="5" t="s">
        <v>6</v>
      </c>
      <c r="D742" s="12">
        <v>1</v>
      </c>
      <c r="E742" s="6">
        <f>[1]Sheet1!K759</f>
        <v>104.13223140495869</v>
      </c>
      <c r="F742" s="6"/>
    </row>
    <row r="743" spans="1:6" x14ac:dyDescent="0.25">
      <c r="A743" s="5" t="s">
        <v>855</v>
      </c>
      <c r="B743" s="3" t="s">
        <v>177</v>
      </c>
      <c r="C743" s="5" t="s">
        <v>6</v>
      </c>
      <c r="D743" s="12">
        <v>1</v>
      </c>
      <c r="E743" s="6">
        <f>[1]Sheet1!K760</f>
        <v>216.52892561983472</v>
      </c>
      <c r="F743" s="6"/>
    </row>
    <row r="744" spans="1:6" x14ac:dyDescent="0.25">
      <c r="A744" s="5" t="s">
        <v>856</v>
      </c>
      <c r="B744" s="3" t="s">
        <v>857</v>
      </c>
      <c r="C744" s="5" t="s">
        <v>6</v>
      </c>
      <c r="D744" s="12">
        <v>1</v>
      </c>
      <c r="E744" s="6">
        <f>[1]Sheet1!K761</f>
        <v>158.67768595041323</v>
      </c>
      <c r="F744" s="6"/>
    </row>
    <row r="745" spans="1:6" x14ac:dyDescent="0.25">
      <c r="A745" s="5" t="s">
        <v>858</v>
      </c>
      <c r="B745" s="3" t="s">
        <v>17</v>
      </c>
      <c r="C745" s="5" t="s">
        <v>6</v>
      </c>
      <c r="D745" s="12">
        <v>1</v>
      </c>
      <c r="E745" s="6">
        <f>[1]Sheet1!K762</f>
        <v>199.44903581267218</v>
      </c>
      <c r="F745" s="6"/>
    </row>
    <row r="746" spans="1:6" x14ac:dyDescent="0.25">
      <c r="A746" s="5" t="s">
        <v>859</v>
      </c>
      <c r="B746" s="3" t="s">
        <v>19</v>
      </c>
      <c r="C746" s="5" t="s">
        <v>6</v>
      </c>
      <c r="D746" s="12">
        <v>1</v>
      </c>
      <c r="E746" s="6">
        <f>[1]Sheet1!K763</f>
        <v>204.95867768595042</v>
      </c>
      <c r="F746" s="6"/>
    </row>
    <row r="747" spans="1:6" x14ac:dyDescent="0.25">
      <c r="A747" s="5" t="s">
        <v>860</v>
      </c>
      <c r="B747" s="3" t="s">
        <v>176</v>
      </c>
      <c r="C747" s="5" t="s">
        <v>6</v>
      </c>
      <c r="D747" s="12">
        <v>1</v>
      </c>
      <c r="E747" s="6">
        <f>[1]Sheet1!K764</f>
        <v>538.29201101928379</v>
      </c>
      <c r="F747" s="6"/>
    </row>
    <row r="748" spans="1:6" x14ac:dyDescent="0.25">
      <c r="A748" s="5" t="s">
        <v>861</v>
      </c>
      <c r="B748" s="3" t="s">
        <v>22</v>
      </c>
      <c r="C748" s="5" t="s">
        <v>6</v>
      </c>
      <c r="D748" s="12">
        <v>1</v>
      </c>
      <c r="E748" s="6">
        <f>[1]Sheet1!K765</f>
        <v>59.504132231404959</v>
      </c>
      <c r="F748" s="6"/>
    </row>
    <row r="749" spans="1:6" ht="30" customHeight="1" x14ac:dyDescent="0.25">
      <c r="A749" s="24" t="s">
        <v>862</v>
      </c>
      <c r="B749" s="26"/>
      <c r="C749" s="26"/>
      <c r="D749" s="6"/>
      <c r="E749" s="6">
        <f>[1]Sheet1!K766</f>
        <v>0</v>
      </c>
      <c r="F749" s="6"/>
    </row>
    <row r="750" spans="1:6" x14ac:dyDescent="0.25">
      <c r="A750" s="5" t="s">
        <v>863</v>
      </c>
      <c r="B750" s="3" t="s">
        <v>174</v>
      </c>
      <c r="C750" s="5" t="s">
        <v>6</v>
      </c>
      <c r="D750" s="12">
        <v>1</v>
      </c>
      <c r="E750" s="6">
        <f>[1]Sheet1!K767</f>
        <v>58.953168044077131</v>
      </c>
      <c r="F750" s="6"/>
    </row>
    <row r="751" spans="1:6" x14ac:dyDescent="0.25">
      <c r="A751" s="5" t="s">
        <v>864</v>
      </c>
      <c r="B751" s="3" t="s">
        <v>5</v>
      </c>
      <c r="C751" s="5" t="s">
        <v>6</v>
      </c>
      <c r="D751" s="12">
        <v>1</v>
      </c>
      <c r="E751" s="6">
        <f>[1]Sheet1!K768</f>
        <v>111.84573002754821</v>
      </c>
      <c r="F751" s="6"/>
    </row>
    <row r="752" spans="1:6" x14ac:dyDescent="0.25">
      <c r="A752" s="5" t="s">
        <v>865</v>
      </c>
      <c r="B752" s="3" t="s">
        <v>47</v>
      </c>
      <c r="C752" s="5" t="s">
        <v>6</v>
      </c>
      <c r="D752" s="12">
        <v>1</v>
      </c>
      <c r="E752" s="6">
        <f>[1]Sheet1!K769</f>
        <v>54.54545454545454</v>
      </c>
      <c r="F752" s="6"/>
    </row>
    <row r="753" spans="1:6" x14ac:dyDescent="0.25">
      <c r="A753" s="5" t="s">
        <v>866</v>
      </c>
      <c r="B753" s="3" t="s">
        <v>145</v>
      </c>
      <c r="C753" s="5" t="s">
        <v>6</v>
      </c>
      <c r="D753" s="12">
        <v>1</v>
      </c>
      <c r="E753" s="6">
        <f>[1]Sheet1!K770</f>
        <v>153.16804407713499</v>
      </c>
      <c r="F753" s="6"/>
    </row>
    <row r="754" spans="1:6" x14ac:dyDescent="0.25">
      <c r="A754" s="5" t="s">
        <v>867</v>
      </c>
      <c r="B754" s="3" t="s">
        <v>10</v>
      </c>
      <c r="C754" s="5" t="s">
        <v>6</v>
      </c>
      <c r="D754" s="12">
        <v>1</v>
      </c>
      <c r="E754" s="6">
        <f>[1]Sheet1!K771</f>
        <v>63.911845730027551</v>
      </c>
      <c r="F754" s="6"/>
    </row>
    <row r="755" spans="1:6" x14ac:dyDescent="0.25">
      <c r="A755" s="5" t="s">
        <v>868</v>
      </c>
      <c r="B755" s="3" t="s">
        <v>658</v>
      </c>
      <c r="C755" s="5" t="s">
        <v>6</v>
      </c>
      <c r="D755" s="12">
        <v>1</v>
      </c>
      <c r="E755" s="6">
        <f>[1]Sheet1!K772</f>
        <v>111.84573002754821</v>
      </c>
      <c r="F755" s="6"/>
    </row>
    <row r="756" spans="1:6" x14ac:dyDescent="0.25">
      <c r="A756" s="5" t="s">
        <v>869</v>
      </c>
      <c r="B756" s="3" t="s">
        <v>177</v>
      </c>
      <c r="C756" s="5" t="s">
        <v>6</v>
      </c>
      <c r="D756" s="12">
        <v>1</v>
      </c>
      <c r="E756" s="6">
        <f>[1]Sheet1!K773</f>
        <v>220.93663911845729</v>
      </c>
      <c r="F756" s="6"/>
    </row>
    <row r="757" spans="1:6" x14ac:dyDescent="0.25">
      <c r="A757" s="5" t="s">
        <v>870</v>
      </c>
      <c r="B757" s="3" t="s">
        <v>857</v>
      </c>
      <c r="C757" s="5" t="s">
        <v>6</v>
      </c>
      <c r="D757" s="12">
        <v>1</v>
      </c>
      <c r="E757" s="6">
        <f>[1]Sheet1!K774</f>
        <v>164.18732782369148</v>
      </c>
      <c r="F757" s="6"/>
    </row>
    <row r="758" spans="1:6" x14ac:dyDescent="0.25">
      <c r="A758" s="5" t="s">
        <v>871</v>
      </c>
      <c r="B758" s="3" t="s">
        <v>17</v>
      </c>
      <c r="C758" s="5" t="s">
        <v>6</v>
      </c>
      <c r="D758" s="12">
        <v>1</v>
      </c>
      <c r="E758" s="6">
        <f>[1]Sheet1!K775</f>
        <v>210.46831955922866</v>
      </c>
      <c r="F758" s="6"/>
    </row>
    <row r="759" spans="1:6" x14ac:dyDescent="0.25">
      <c r="A759" s="5" t="s">
        <v>872</v>
      </c>
      <c r="B759" s="3" t="s">
        <v>19</v>
      </c>
      <c r="C759" s="5" t="s">
        <v>6</v>
      </c>
      <c r="D759" s="12">
        <v>1</v>
      </c>
      <c r="E759" s="6">
        <f>[1]Sheet1!K776</f>
        <v>211.57024793388427</v>
      </c>
      <c r="F759" s="6"/>
    </row>
    <row r="760" spans="1:6" x14ac:dyDescent="0.25">
      <c r="A760" s="5" t="s">
        <v>873</v>
      </c>
      <c r="B760" s="3" t="s">
        <v>176</v>
      </c>
      <c r="C760" s="5" t="s">
        <v>6</v>
      </c>
      <c r="D760" s="12">
        <v>1</v>
      </c>
      <c r="E760" s="6">
        <f>[1]Sheet1!K777</f>
        <v>538.29201101928379</v>
      </c>
      <c r="F760" s="6"/>
    </row>
    <row r="761" spans="1:6" x14ac:dyDescent="0.25">
      <c r="A761" s="5" t="s">
        <v>874</v>
      </c>
      <c r="B761" s="3" t="s">
        <v>22</v>
      </c>
      <c r="C761" s="5" t="s">
        <v>6</v>
      </c>
      <c r="D761" s="12">
        <v>1</v>
      </c>
      <c r="E761" s="6">
        <f>[1]Sheet1!K778</f>
        <v>59.779614325068877</v>
      </c>
      <c r="F761" s="6"/>
    </row>
    <row r="762" spans="1:6" x14ac:dyDescent="0.25">
      <c r="A762" s="22" t="s">
        <v>875</v>
      </c>
      <c r="B762" s="23"/>
      <c r="C762" s="23"/>
      <c r="D762" s="6"/>
      <c r="E762" s="6">
        <f>[1]Sheet1!K779</f>
        <v>0</v>
      </c>
      <c r="F762" s="6"/>
    </row>
    <row r="763" spans="1:6" x14ac:dyDescent="0.25">
      <c r="A763" s="5" t="s">
        <v>876</v>
      </c>
      <c r="B763" s="3" t="s">
        <v>127</v>
      </c>
      <c r="C763" s="5" t="s">
        <v>6</v>
      </c>
      <c r="D763" s="12">
        <v>1</v>
      </c>
      <c r="E763" s="6">
        <f>[1]Sheet1!K780</f>
        <v>145.45454545454547</v>
      </c>
      <c r="F763" s="6"/>
    </row>
    <row r="764" spans="1:6" x14ac:dyDescent="0.25">
      <c r="A764" s="5" t="s">
        <v>877</v>
      </c>
      <c r="B764" s="3" t="s">
        <v>47</v>
      </c>
      <c r="C764" s="5" t="s">
        <v>6</v>
      </c>
      <c r="D764" s="12">
        <v>1</v>
      </c>
      <c r="E764" s="6">
        <f>[1]Sheet1!K781</f>
        <v>57.851239669421489</v>
      </c>
      <c r="F764" s="6"/>
    </row>
    <row r="765" spans="1:6" x14ac:dyDescent="0.25">
      <c r="A765" s="5" t="s">
        <v>878</v>
      </c>
      <c r="B765" s="3" t="s">
        <v>130</v>
      </c>
      <c r="C765" s="5" t="s">
        <v>6</v>
      </c>
      <c r="D765" s="12">
        <v>1</v>
      </c>
      <c r="E765" s="6">
        <f>[1]Sheet1!K782</f>
        <v>65.564738292011029</v>
      </c>
      <c r="F765" s="6"/>
    </row>
    <row r="766" spans="1:6" x14ac:dyDescent="0.25">
      <c r="A766" s="5" t="s">
        <v>879</v>
      </c>
      <c r="B766" s="3" t="s">
        <v>132</v>
      </c>
      <c r="C766" s="5" t="s">
        <v>6</v>
      </c>
      <c r="D766" s="12">
        <v>1</v>
      </c>
      <c r="E766" s="6">
        <f>[1]Sheet1!K783</f>
        <v>132.2314049586777</v>
      </c>
      <c r="F766" s="6"/>
    </row>
    <row r="767" spans="1:6" x14ac:dyDescent="0.25">
      <c r="A767" s="5" t="s">
        <v>880</v>
      </c>
      <c r="B767" s="3" t="s">
        <v>134</v>
      </c>
      <c r="C767" s="5" t="s">
        <v>6</v>
      </c>
      <c r="D767" s="12">
        <v>1</v>
      </c>
      <c r="E767" s="6">
        <f>[1]Sheet1!K784</f>
        <v>138.84297520661156</v>
      </c>
      <c r="F767" s="6"/>
    </row>
    <row r="768" spans="1:6" x14ac:dyDescent="0.25">
      <c r="A768" s="5" t="s">
        <v>881</v>
      </c>
      <c r="B768" s="3" t="s">
        <v>883</v>
      </c>
      <c r="C768" s="5" t="s">
        <v>6</v>
      </c>
      <c r="D768" s="12">
        <v>1</v>
      </c>
      <c r="E768" s="6">
        <f>[1]Sheet1!K785</f>
        <v>197.24517906336087</v>
      </c>
      <c r="F768" s="6"/>
    </row>
    <row r="769" spans="1:6" x14ac:dyDescent="0.25">
      <c r="A769" s="5" t="s">
        <v>882</v>
      </c>
      <c r="B769" s="3" t="s">
        <v>145</v>
      </c>
      <c r="C769" s="5" t="s">
        <v>6</v>
      </c>
      <c r="D769" s="12">
        <v>1</v>
      </c>
      <c r="E769" s="6">
        <f>[1]Sheet1!K786</f>
        <v>135.53719008264463</v>
      </c>
      <c r="F769" s="6"/>
    </row>
    <row r="770" spans="1:6" x14ac:dyDescent="0.25">
      <c r="A770" s="5" t="s">
        <v>884</v>
      </c>
      <c r="B770" s="3" t="s">
        <v>22</v>
      </c>
      <c r="C770" s="5" t="s">
        <v>6</v>
      </c>
      <c r="D770" s="12">
        <v>1</v>
      </c>
      <c r="E770" s="6">
        <f>[1]Sheet1!K787</f>
        <v>58.953168044077138</v>
      </c>
      <c r="F770" s="6"/>
    </row>
    <row r="771" spans="1:6" x14ac:dyDescent="0.25">
      <c r="A771" s="22" t="s">
        <v>885</v>
      </c>
      <c r="B771" s="23"/>
      <c r="C771" s="23"/>
      <c r="D771" s="6"/>
      <c r="E771" s="6">
        <f>[1]Sheet1!K788</f>
        <v>0</v>
      </c>
      <c r="F771" s="6"/>
    </row>
    <row r="772" spans="1:6" x14ac:dyDescent="0.25">
      <c r="A772" s="5" t="s">
        <v>886</v>
      </c>
      <c r="B772" s="3" t="s">
        <v>127</v>
      </c>
      <c r="C772" s="5" t="s">
        <v>6</v>
      </c>
      <c r="D772" s="12">
        <v>1</v>
      </c>
      <c r="E772" s="6">
        <f>[1]Sheet1!K789</f>
        <v>145.45454545454547</v>
      </c>
      <c r="F772" s="6"/>
    </row>
    <row r="773" spans="1:6" x14ac:dyDescent="0.25">
      <c r="A773" s="5" t="s">
        <v>887</v>
      </c>
      <c r="B773" s="3" t="s">
        <v>47</v>
      </c>
      <c r="C773" s="5" t="s">
        <v>6</v>
      </c>
      <c r="D773" s="12">
        <v>1</v>
      </c>
      <c r="E773" s="6">
        <f>[1]Sheet1!K790</f>
        <v>57.851239669421489</v>
      </c>
      <c r="F773" s="6"/>
    </row>
    <row r="774" spans="1:6" x14ac:dyDescent="0.25">
      <c r="A774" s="5" t="s">
        <v>888</v>
      </c>
      <c r="B774" s="3" t="s">
        <v>130</v>
      </c>
      <c r="C774" s="5" t="s">
        <v>6</v>
      </c>
      <c r="D774" s="12">
        <v>1</v>
      </c>
      <c r="E774" s="6">
        <f>[1]Sheet1!K791</f>
        <v>65.564738292011029</v>
      </c>
      <c r="F774" s="6"/>
    </row>
    <row r="775" spans="1:6" x14ac:dyDescent="0.25">
      <c r="A775" s="5" t="s">
        <v>889</v>
      </c>
      <c r="B775" s="3" t="s">
        <v>132</v>
      </c>
      <c r="C775" s="5" t="s">
        <v>6</v>
      </c>
      <c r="D775" s="12">
        <v>1</v>
      </c>
      <c r="E775" s="6">
        <f>[1]Sheet1!K792</f>
        <v>132.2314049586777</v>
      </c>
      <c r="F775" s="6"/>
    </row>
    <row r="776" spans="1:6" x14ac:dyDescent="0.25">
      <c r="A776" s="5" t="s">
        <v>890</v>
      </c>
      <c r="B776" s="3" t="s">
        <v>134</v>
      </c>
      <c r="C776" s="5" t="s">
        <v>6</v>
      </c>
      <c r="D776" s="12">
        <v>1</v>
      </c>
      <c r="E776" s="6">
        <f>[1]Sheet1!K793</f>
        <v>138.84297520661156</v>
      </c>
      <c r="F776" s="6"/>
    </row>
    <row r="777" spans="1:6" x14ac:dyDescent="0.25">
      <c r="A777" s="5" t="s">
        <v>891</v>
      </c>
      <c r="B777" s="3" t="s">
        <v>17</v>
      </c>
      <c r="C777" s="5" t="s">
        <v>6</v>
      </c>
      <c r="D777" s="12">
        <v>1</v>
      </c>
      <c r="E777" s="6">
        <f>[1]Sheet1!K794</f>
        <v>197.24517906336087</v>
      </c>
      <c r="F777" s="6"/>
    </row>
    <row r="778" spans="1:6" x14ac:dyDescent="0.25">
      <c r="A778" s="5" t="s">
        <v>892</v>
      </c>
      <c r="B778" s="3" t="s">
        <v>145</v>
      </c>
      <c r="C778" s="5" t="s">
        <v>6</v>
      </c>
      <c r="D778" s="12">
        <v>1</v>
      </c>
      <c r="E778" s="6">
        <f>[1]Sheet1!K795</f>
        <v>135.53719008264463</v>
      </c>
      <c r="F778" s="6"/>
    </row>
    <row r="779" spans="1:6" x14ac:dyDescent="0.25">
      <c r="A779" s="5" t="s">
        <v>893</v>
      </c>
      <c r="B779" s="3" t="s">
        <v>22</v>
      </c>
      <c r="C779" s="5" t="s">
        <v>6</v>
      </c>
      <c r="D779" s="12">
        <v>1</v>
      </c>
      <c r="E779" s="6">
        <f>[1]Sheet1!K796</f>
        <v>58.953168044077138</v>
      </c>
      <c r="F779" s="6"/>
    </row>
    <row r="780" spans="1:6" x14ac:dyDescent="0.25">
      <c r="A780" s="22" t="s">
        <v>894</v>
      </c>
      <c r="B780" s="23"/>
      <c r="C780" s="23"/>
      <c r="D780" s="6"/>
      <c r="E780" s="6">
        <f>[1]Sheet1!K797</f>
        <v>0</v>
      </c>
      <c r="F780" s="6"/>
    </row>
    <row r="781" spans="1:6" x14ac:dyDescent="0.25">
      <c r="A781" s="5" t="s">
        <v>895</v>
      </c>
      <c r="B781" s="3" t="s">
        <v>127</v>
      </c>
      <c r="C781" s="5" t="s">
        <v>6</v>
      </c>
      <c r="D781" s="12">
        <v>1</v>
      </c>
      <c r="E781" s="6">
        <f>[1]Sheet1!K798</f>
        <v>145.45454545454547</v>
      </c>
      <c r="F781" s="6"/>
    </row>
    <row r="782" spans="1:6" x14ac:dyDescent="0.25">
      <c r="A782" s="5" t="s">
        <v>896</v>
      </c>
      <c r="B782" s="3" t="s">
        <v>47</v>
      </c>
      <c r="C782" s="5" t="s">
        <v>6</v>
      </c>
      <c r="D782" s="12">
        <v>1</v>
      </c>
      <c r="E782" s="6">
        <f>[1]Sheet1!K799</f>
        <v>57.851239669421489</v>
      </c>
      <c r="F782" s="6"/>
    </row>
    <row r="783" spans="1:6" x14ac:dyDescent="0.25">
      <c r="A783" s="5" t="s">
        <v>897</v>
      </c>
      <c r="B783" s="3" t="s">
        <v>130</v>
      </c>
      <c r="C783" s="5" t="s">
        <v>6</v>
      </c>
      <c r="D783" s="12">
        <v>1</v>
      </c>
      <c r="E783" s="6">
        <f>[1]Sheet1!K800</f>
        <v>65.564738292011029</v>
      </c>
      <c r="F783" s="6"/>
    </row>
    <row r="784" spans="1:6" x14ac:dyDescent="0.25">
      <c r="A784" s="5" t="s">
        <v>898</v>
      </c>
      <c r="B784" s="3" t="s">
        <v>132</v>
      </c>
      <c r="C784" s="5" t="s">
        <v>6</v>
      </c>
      <c r="D784" s="12">
        <v>1</v>
      </c>
      <c r="E784" s="6">
        <f>[1]Sheet1!K801</f>
        <v>132.2314049586777</v>
      </c>
      <c r="F784" s="6"/>
    </row>
    <row r="785" spans="1:6" x14ac:dyDescent="0.25">
      <c r="A785" s="5" t="s">
        <v>899</v>
      </c>
      <c r="B785" s="3" t="s">
        <v>134</v>
      </c>
      <c r="C785" s="5" t="s">
        <v>6</v>
      </c>
      <c r="D785" s="12">
        <v>1</v>
      </c>
      <c r="E785" s="6">
        <f>[1]Sheet1!K802</f>
        <v>138.84297520661156</v>
      </c>
      <c r="F785" s="6"/>
    </row>
    <row r="786" spans="1:6" x14ac:dyDescent="0.25">
      <c r="A786" s="5" t="s">
        <v>900</v>
      </c>
      <c r="B786" s="3" t="s">
        <v>17</v>
      </c>
      <c r="C786" s="5" t="s">
        <v>6</v>
      </c>
      <c r="D786" s="12">
        <v>1</v>
      </c>
      <c r="E786" s="6">
        <f>[1]Sheet1!K803</f>
        <v>197.24517906336087</v>
      </c>
      <c r="F786" s="6"/>
    </row>
    <row r="787" spans="1:6" x14ac:dyDescent="0.25">
      <c r="A787" s="5" t="s">
        <v>901</v>
      </c>
      <c r="B787" s="3" t="s">
        <v>145</v>
      </c>
      <c r="C787" s="5" t="s">
        <v>6</v>
      </c>
      <c r="D787" s="12">
        <v>1</v>
      </c>
      <c r="E787" s="6">
        <f>[1]Sheet1!K804</f>
        <v>135.53719008264463</v>
      </c>
      <c r="F787" s="6"/>
    </row>
    <row r="788" spans="1:6" x14ac:dyDescent="0.25">
      <c r="A788" s="5" t="s">
        <v>902</v>
      </c>
      <c r="B788" s="3" t="s">
        <v>22</v>
      </c>
      <c r="C788" s="5" t="s">
        <v>6</v>
      </c>
      <c r="D788" s="12">
        <v>1</v>
      </c>
      <c r="E788" s="6">
        <f>[1]Sheet1!K805</f>
        <v>58.953168044077138</v>
      </c>
      <c r="F788" s="6"/>
    </row>
    <row r="789" spans="1:6" x14ac:dyDescent="0.25">
      <c r="A789" s="22" t="s">
        <v>903</v>
      </c>
      <c r="B789" s="23"/>
      <c r="C789" s="23"/>
      <c r="D789" s="6"/>
      <c r="E789" s="6">
        <f>[1]Sheet1!K806</f>
        <v>0</v>
      </c>
      <c r="F789" s="6"/>
    </row>
    <row r="790" spans="1:6" x14ac:dyDescent="0.25">
      <c r="A790" s="5" t="s">
        <v>904</v>
      </c>
      <c r="B790" s="3" t="s">
        <v>905</v>
      </c>
      <c r="C790" s="5" t="s">
        <v>6</v>
      </c>
      <c r="D790" s="12">
        <v>1</v>
      </c>
      <c r="E790" s="6">
        <f>[1]Sheet1!K807</f>
        <v>52.892561983471069</v>
      </c>
      <c r="F790" s="6"/>
    </row>
    <row r="791" spans="1:6" x14ac:dyDescent="0.25">
      <c r="A791" s="5" t="s">
        <v>906</v>
      </c>
      <c r="B791" s="3" t="s">
        <v>907</v>
      </c>
      <c r="C791" s="5" t="s">
        <v>6</v>
      </c>
      <c r="D791" s="12">
        <v>1</v>
      </c>
      <c r="E791" s="6">
        <f>[1]Sheet1!K808</f>
        <v>130.02754820936639</v>
      </c>
      <c r="F791" s="6"/>
    </row>
    <row r="792" spans="1:6" x14ac:dyDescent="0.25">
      <c r="A792" s="5" t="s">
        <v>908</v>
      </c>
      <c r="B792" s="3" t="s">
        <v>160</v>
      </c>
      <c r="C792" s="5" t="s">
        <v>6</v>
      </c>
      <c r="D792" s="12">
        <v>1</v>
      </c>
      <c r="E792" s="6">
        <f>[1]Sheet1!K809</f>
        <v>193.38842975206612</v>
      </c>
      <c r="F792" s="6"/>
    </row>
    <row r="793" spans="1:6" x14ac:dyDescent="0.25">
      <c r="A793" s="5" t="s">
        <v>909</v>
      </c>
      <c r="B793" s="3" t="s">
        <v>22</v>
      </c>
      <c r="C793" s="5" t="s">
        <v>6</v>
      </c>
      <c r="D793" s="12">
        <v>1</v>
      </c>
      <c r="E793" s="6">
        <f>[1]Sheet1!K810</f>
        <v>59.779614325068877</v>
      </c>
      <c r="F793" s="6"/>
    </row>
    <row r="794" spans="1:6" x14ac:dyDescent="0.25">
      <c r="A794" s="5" t="s">
        <v>910</v>
      </c>
      <c r="B794" s="3" t="s">
        <v>134</v>
      </c>
      <c r="C794" s="5" t="s">
        <v>6</v>
      </c>
      <c r="D794" s="12">
        <v>1</v>
      </c>
      <c r="E794" s="6">
        <f>[1]Sheet1!K811</f>
        <v>157.02479338842974</v>
      </c>
      <c r="F794" s="6"/>
    </row>
    <row r="795" spans="1:6" x14ac:dyDescent="0.25">
      <c r="A795" s="22" t="s">
        <v>911</v>
      </c>
      <c r="B795" s="23"/>
      <c r="C795" s="23"/>
      <c r="D795" s="6"/>
      <c r="E795" s="6">
        <f>[1]Sheet1!K812</f>
        <v>0</v>
      </c>
      <c r="F795" s="6"/>
    </row>
    <row r="796" spans="1:6" x14ac:dyDescent="0.25">
      <c r="A796" s="5" t="s">
        <v>912</v>
      </c>
      <c r="B796" s="3" t="s">
        <v>405</v>
      </c>
      <c r="C796" s="5" t="s">
        <v>6</v>
      </c>
      <c r="D796" s="12">
        <v>1</v>
      </c>
      <c r="E796" s="6">
        <f>[1]Sheet1!K813</f>
        <v>73.278236914600541</v>
      </c>
      <c r="F796" s="6"/>
    </row>
    <row r="797" spans="1:6" x14ac:dyDescent="0.25">
      <c r="A797" s="5" t="s">
        <v>913</v>
      </c>
      <c r="B797" s="3" t="s">
        <v>468</v>
      </c>
      <c r="C797" s="5" t="s">
        <v>6</v>
      </c>
      <c r="D797" s="12">
        <v>1</v>
      </c>
      <c r="E797" s="6">
        <f>[1]Sheet1!K814</f>
        <v>65.013774104683193</v>
      </c>
      <c r="F797" s="6"/>
    </row>
    <row r="798" spans="1:6" x14ac:dyDescent="0.25">
      <c r="A798" s="5" t="s">
        <v>914</v>
      </c>
      <c r="B798" s="3" t="s">
        <v>409</v>
      </c>
      <c r="C798" s="5" t="s">
        <v>410</v>
      </c>
      <c r="D798" s="12">
        <v>1</v>
      </c>
      <c r="E798" s="6">
        <f>[1]Sheet1!K815</f>
        <v>72.727272727272734</v>
      </c>
      <c r="F798" s="6"/>
    </row>
    <row r="799" spans="1:6" x14ac:dyDescent="0.25">
      <c r="A799" s="5" t="s">
        <v>915</v>
      </c>
      <c r="B799" s="3" t="s">
        <v>412</v>
      </c>
      <c r="C799" s="5" t="s">
        <v>6</v>
      </c>
      <c r="D799" s="12">
        <v>1</v>
      </c>
      <c r="E799" s="6">
        <f>[1]Sheet1!K816</f>
        <v>227.54820936639121</v>
      </c>
      <c r="F799" s="6"/>
    </row>
    <row r="800" spans="1:6" x14ac:dyDescent="0.25">
      <c r="A800" s="5" t="s">
        <v>916</v>
      </c>
      <c r="B800" s="3" t="s">
        <v>414</v>
      </c>
      <c r="C800" s="5" t="s">
        <v>6</v>
      </c>
      <c r="D800" s="12">
        <v>1</v>
      </c>
      <c r="E800" s="6">
        <f>[1]Sheet1!K817</f>
        <v>89.256198347107443</v>
      </c>
      <c r="F800" s="6"/>
    </row>
    <row r="801" spans="1:6" x14ac:dyDescent="0.25">
      <c r="A801" s="5" t="s">
        <v>917</v>
      </c>
      <c r="B801" s="3" t="s">
        <v>416</v>
      </c>
      <c r="C801" s="5" t="s">
        <v>6</v>
      </c>
      <c r="D801" s="12">
        <v>1</v>
      </c>
      <c r="E801" s="6">
        <f>[1]Sheet1!K818</f>
        <v>266.66666666666669</v>
      </c>
      <c r="F801" s="6"/>
    </row>
    <row r="802" spans="1:6" x14ac:dyDescent="0.25">
      <c r="A802" s="5" t="s">
        <v>918</v>
      </c>
      <c r="B802" s="3" t="s">
        <v>419</v>
      </c>
      <c r="C802" s="5" t="s">
        <v>6</v>
      </c>
      <c r="D802" s="12">
        <v>1</v>
      </c>
      <c r="E802" s="6">
        <f>[1]Sheet1!K819</f>
        <v>72.176308539944912</v>
      </c>
      <c r="F802" s="6"/>
    </row>
    <row r="803" spans="1:6" x14ac:dyDescent="0.25">
      <c r="A803" s="5" t="s">
        <v>919</v>
      </c>
      <c r="B803" s="3" t="s">
        <v>421</v>
      </c>
      <c r="C803" s="5" t="s">
        <v>6</v>
      </c>
      <c r="D803" s="12">
        <v>1</v>
      </c>
      <c r="E803" s="6">
        <f>[1]Sheet1!K820</f>
        <v>96.969696969696983</v>
      </c>
      <c r="F803" s="6"/>
    </row>
    <row r="804" spans="1:6" x14ac:dyDescent="0.25">
      <c r="A804" s="5" t="s">
        <v>920</v>
      </c>
      <c r="B804" s="3" t="s">
        <v>407</v>
      </c>
      <c r="C804" s="5" t="s">
        <v>6</v>
      </c>
      <c r="D804" s="12">
        <v>1</v>
      </c>
      <c r="E804" s="6">
        <f>[1]Sheet1!K821</f>
        <v>155.9228650137741</v>
      </c>
      <c r="F804" s="6"/>
    </row>
    <row r="805" spans="1:6" x14ac:dyDescent="0.25">
      <c r="A805" s="5" t="s">
        <v>921</v>
      </c>
      <c r="B805" s="3" t="s">
        <v>423</v>
      </c>
      <c r="C805" s="5" t="s">
        <v>6</v>
      </c>
      <c r="D805" s="12">
        <v>1</v>
      </c>
      <c r="E805" s="6">
        <f>[1]Sheet1!K822</f>
        <v>143.25068870523418</v>
      </c>
      <c r="F805" s="6"/>
    </row>
    <row r="806" spans="1:6" x14ac:dyDescent="0.25">
      <c r="A806" s="5" t="s">
        <v>922</v>
      </c>
      <c r="B806" s="3" t="s">
        <v>512</v>
      </c>
      <c r="C806" s="5" t="s">
        <v>6</v>
      </c>
      <c r="D806" s="12">
        <v>1</v>
      </c>
      <c r="E806" s="6">
        <f>[1]Sheet1!K823</f>
        <v>60.88154269972452</v>
      </c>
      <c r="F806" s="6"/>
    </row>
    <row r="807" spans="1:6" x14ac:dyDescent="0.25">
      <c r="A807" s="22" t="s">
        <v>923</v>
      </c>
      <c r="B807" s="23"/>
      <c r="C807" s="23"/>
      <c r="D807" s="6"/>
      <c r="E807" s="6">
        <f>[1]Sheet1!K824</f>
        <v>0</v>
      </c>
      <c r="F807" s="6"/>
    </row>
    <row r="808" spans="1:6" x14ac:dyDescent="0.25">
      <c r="A808" s="5" t="s">
        <v>924</v>
      </c>
      <c r="B808" s="3" t="s">
        <v>405</v>
      </c>
      <c r="C808" s="5" t="s">
        <v>6</v>
      </c>
      <c r="D808" s="12">
        <v>1</v>
      </c>
      <c r="E808" s="6">
        <f>[1]Sheet1!K825</f>
        <v>73.278236914600541</v>
      </c>
      <c r="F808" s="6"/>
    </row>
    <row r="809" spans="1:6" x14ac:dyDescent="0.25">
      <c r="A809" s="5" t="s">
        <v>925</v>
      </c>
      <c r="B809" s="3" t="s">
        <v>468</v>
      </c>
      <c r="C809" s="5" t="s">
        <v>6</v>
      </c>
      <c r="D809" s="12">
        <v>1</v>
      </c>
      <c r="E809" s="6">
        <f>[1]Sheet1!K826</f>
        <v>65.013774104683193</v>
      </c>
      <c r="F809" s="6"/>
    </row>
    <row r="810" spans="1:6" x14ac:dyDescent="0.25">
      <c r="A810" s="5" t="s">
        <v>926</v>
      </c>
      <c r="B810" s="3" t="s">
        <v>409</v>
      </c>
      <c r="C810" s="5" t="s">
        <v>410</v>
      </c>
      <c r="D810" s="12">
        <v>1</v>
      </c>
      <c r="E810" s="6">
        <f>[1]Sheet1!K827</f>
        <v>72.727272727272734</v>
      </c>
      <c r="F810" s="6"/>
    </row>
    <row r="811" spans="1:6" x14ac:dyDescent="0.25">
      <c r="A811" s="5" t="s">
        <v>927</v>
      </c>
      <c r="B811" s="3" t="s">
        <v>412</v>
      </c>
      <c r="C811" s="5" t="s">
        <v>6</v>
      </c>
      <c r="D811" s="12">
        <v>1</v>
      </c>
      <c r="E811" s="6">
        <f>[1]Sheet1!K828</f>
        <v>227.54820936639121</v>
      </c>
      <c r="F811" s="6"/>
    </row>
    <row r="812" spans="1:6" x14ac:dyDescent="0.25">
      <c r="A812" s="5" t="s">
        <v>928</v>
      </c>
      <c r="B812" s="3" t="s">
        <v>414</v>
      </c>
      <c r="C812" s="5" t="s">
        <v>6</v>
      </c>
      <c r="D812" s="12">
        <v>1</v>
      </c>
      <c r="E812" s="6">
        <f>[1]Sheet1!K829</f>
        <v>113.49862258953169</v>
      </c>
      <c r="F812" s="6"/>
    </row>
    <row r="813" spans="1:6" x14ac:dyDescent="0.25">
      <c r="A813" s="5" t="s">
        <v>929</v>
      </c>
      <c r="B813" s="3" t="s">
        <v>416</v>
      </c>
      <c r="C813" s="5" t="s">
        <v>6</v>
      </c>
      <c r="D813" s="12">
        <v>1</v>
      </c>
      <c r="E813" s="6">
        <f>[1]Sheet1!K830</f>
        <v>244.62809917355375</v>
      </c>
      <c r="F813" s="6"/>
    </row>
    <row r="814" spans="1:6" x14ac:dyDescent="0.25">
      <c r="A814" s="5" t="s">
        <v>930</v>
      </c>
      <c r="B814" s="3" t="s">
        <v>419</v>
      </c>
      <c r="C814" s="5" t="s">
        <v>6</v>
      </c>
      <c r="D814" s="12">
        <v>1</v>
      </c>
      <c r="E814" s="6">
        <f>[1]Sheet1!K831</f>
        <v>72.176308539944912</v>
      </c>
      <c r="F814" s="6"/>
    </row>
    <row r="815" spans="1:6" x14ac:dyDescent="0.25">
      <c r="A815" s="5" t="s">
        <v>931</v>
      </c>
      <c r="B815" s="3" t="s">
        <v>421</v>
      </c>
      <c r="C815" s="5" t="s">
        <v>6</v>
      </c>
      <c r="D815" s="12">
        <v>1</v>
      </c>
      <c r="E815" s="6">
        <f>[1]Sheet1!K832</f>
        <v>123.41597796143252</v>
      </c>
      <c r="F815" s="6"/>
    </row>
    <row r="816" spans="1:6" x14ac:dyDescent="0.25">
      <c r="A816" s="5" t="s">
        <v>932</v>
      </c>
      <c r="B816" s="3" t="s">
        <v>407</v>
      </c>
      <c r="C816" s="5" t="s">
        <v>6</v>
      </c>
      <c r="D816" s="12">
        <v>1</v>
      </c>
      <c r="E816" s="6">
        <f>[1]Sheet1!K833</f>
        <v>155.9228650137741</v>
      </c>
      <c r="F816" s="6"/>
    </row>
    <row r="817" spans="1:6" x14ac:dyDescent="0.25">
      <c r="A817" s="5" t="s">
        <v>933</v>
      </c>
      <c r="B817" s="3" t="s">
        <v>423</v>
      </c>
      <c r="C817" s="5" t="s">
        <v>6</v>
      </c>
      <c r="D817" s="12">
        <v>1</v>
      </c>
      <c r="E817" s="6">
        <f>[1]Sheet1!K834</f>
        <v>143.25068870523418</v>
      </c>
      <c r="F817" s="6"/>
    </row>
    <row r="818" spans="1:6" x14ac:dyDescent="0.25">
      <c r="A818" s="5" t="s">
        <v>934</v>
      </c>
      <c r="B818" s="3" t="s">
        <v>214</v>
      </c>
      <c r="C818" s="5" t="s">
        <v>215</v>
      </c>
      <c r="D818" s="12">
        <v>1</v>
      </c>
      <c r="E818" s="6">
        <f>[1]Sheet1!K835</f>
        <v>114.32506887052341</v>
      </c>
      <c r="F818" s="6"/>
    </row>
    <row r="819" spans="1:6" x14ac:dyDescent="0.25">
      <c r="A819" s="4" t="s">
        <v>935</v>
      </c>
      <c r="B819" s="3"/>
      <c r="C819" s="5"/>
      <c r="D819" s="6"/>
      <c r="E819" s="6">
        <f>[1]Sheet1!K836</f>
        <v>0</v>
      </c>
      <c r="F819" s="6"/>
    </row>
    <row r="820" spans="1:6" x14ac:dyDescent="0.25">
      <c r="A820" s="5" t="s">
        <v>936</v>
      </c>
      <c r="B820" s="3" t="s">
        <v>405</v>
      </c>
      <c r="C820" s="5" t="s">
        <v>6</v>
      </c>
      <c r="D820" s="12">
        <v>1</v>
      </c>
      <c r="E820" s="6">
        <f>[1]Sheet1!K837</f>
        <v>73.278236914600541</v>
      </c>
      <c r="F820" s="6"/>
    </row>
    <row r="821" spans="1:6" x14ac:dyDescent="0.25">
      <c r="A821" s="5" t="s">
        <v>937</v>
      </c>
      <c r="B821" s="3" t="s">
        <v>468</v>
      </c>
      <c r="C821" s="5" t="s">
        <v>6</v>
      </c>
      <c r="D821" s="12">
        <v>1</v>
      </c>
      <c r="E821" s="6">
        <f>[1]Sheet1!K838</f>
        <v>65.013774104683193</v>
      </c>
      <c r="F821" s="6"/>
    </row>
    <row r="822" spans="1:6" x14ac:dyDescent="0.25">
      <c r="A822" s="5" t="s">
        <v>938</v>
      </c>
      <c r="B822" s="3" t="s">
        <v>409</v>
      </c>
      <c r="C822" s="5" t="s">
        <v>410</v>
      </c>
      <c r="D822" s="12">
        <v>1</v>
      </c>
      <c r="E822" s="6">
        <f>[1]Sheet1!K839</f>
        <v>72.727272727272734</v>
      </c>
      <c r="F822" s="6"/>
    </row>
    <row r="823" spans="1:6" x14ac:dyDescent="0.25">
      <c r="A823" s="5" t="s">
        <v>939</v>
      </c>
      <c r="B823" s="3" t="s">
        <v>412</v>
      </c>
      <c r="C823" s="5" t="s">
        <v>6</v>
      </c>
      <c r="D823" s="12">
        <v>1</v>
      </c>
      <c r="E823" s="6">
        <f>[1]Sheet1!K840</f>
        <v>227.54820936639121</v>
      </c>
      <c r="F823" s="6"/>
    </row>
    <row r="824" spans="1:6" x14ac:dyDescent="0.25">
      <c r="A824" s="5" t="s">
        <v>940</v>
      </c>
      <c r="B824" s="3" t="s">
        <v>414</v>
      </c>
      <c r="C824" s="5" t="s">
        <v>6</v>
      </c>
      <c r="D824" s="12">
        <v>1</v>
      </c>
      <c r="E824" s="6">
        <f>[1]Sheet1!K841</f>
        <v>113.49862258953169</v>
      </c>
      <c r="F824" s="6"/>
    </row>
    <row r="825" spans="1:6" x14ac:dyDescent="0.25">
      <c r="A825" s="5" t="s">
        <v>941</v>
      </c>
      <c r="B825" s="3" t="s">
        <v>416</v>
      </c>
      <c r="C825" s="5" t="s">
        <v>6</v>
      </c>
      <c r="D825" s="12">
        <v>1</v>
      </c>
      <c r="E825" s="6">
        <f>[1]Sheet1!K842</f>
        <v>244.62809917355375</v>
      </c>
      <c r="F825" s="6"/>
    </row>
    <row r="826" spans="1:6" x14ac:dyDescent="0.25">
      <c r="A826" s="5" t="s">
        <v>942</v>
      </c>
      <c r="B826" s="3" t="s">
        <v>419</v>
      </c>
      <c r="C826" s="5" t="s">
        <v>6</v>
      </c>
      <c r="D826" s="12">
        <v>1</v>
      </c>
      <c r="E826" s="6">
        <f>[1]Sheet1!K843</f>
        <v>72.176308539944912</v>
      </c>
      <c r="F826" s="6"/>
    </row>
    <row r="827" spans="1:6" x14ac:dyDescent="0.25">
      <c r="A827" s="5" t="s">
        <v>943</v>
      </c>
      <c r="B827" s="3" t="s">
        <v>421</v>
      </c>
      <c r="C827" s="5" t="s">
        <v>6</v>
      </c>
      <c r="D827" s="12">
        <v>1</v>
      </c>
      <c r="E827" s="6">
        <f>[1]Sheet1!K844</f>
        <v>123.41597796143252</v>
      </c>
      <c r="F827" s="6"/>
    </row>
    <row r="828" spans="1:6" x14ac:dyDescent="0.25">
      <c r="A828" s="5" t="s">
        <v>944</v>
      </c>
      <c r="B828" s="3" t="s">
        <v>407</v>
      </c>
      <c r="C828" s="5" t="s">
        <v>6</v>
      </c>
      <c r="D828" s="12">
        <v>1</v>
      </c>
      <c r="E828" s="6">
        <f>[1]Sheet1!K845</f>
        <v>155.9228650137741</v>
      </c>
      <c r="F828" s="6"/>
    </row>
    <row r="829" spans="1:6" x14ac:dyDescent="0.25">
      <c r="A829" s="5" t="s">
        <v>945</v>
      </c>
      <c r="B829" s="3" t="s">
        <v>423</v>
      </c>
      <c r="C829" s="5" t="s">
        <v>6</v>
      </c>
      <c r="D829" s="12">
        <v>1</v>
      </c>
      <c r="E829" s="6">
        <f>[1]Sheet1!K846</f>
        <v>143.25068870523418</v>
      </c>
      <c r="F829" s="6"/>
    </row>
    <row r="830" spans="1:6" x14ac:dyDescent="0.25">
      <c r="A830" s="5" t="s">
        <v>946</v>
      </c>
      <c r="B830" s="3" t="s">
        <v>214</v>
      </c>
      <c r="C830" s="5" t="s">
        <v>215</v>
      </c>
      <c r="D830" s="12">
        <v>1</v>
      </c>
      <c r="E830" s="6">
        <f>[1]Sheet1!K847</f>
        <v>114.32506887052341</v>
      </c>
      <c r="F830" s="6"/>
    </row>
    <row r="831" spans="1:6" x14ac:dyDescent="0.25">
      <c r="A831" s="22" t="s">
        <v>947</v>
      </c>
      <c r="B831" s="23"/>
      <c r="C831" s="23"/>
      <c r="D831" s="6"/>
      <c r="E831" s="6"/>
      <c r="F831" s="6"/>
    </row>
    <row r="832" spans="1:6" x14ac:dyDescent="0.25">
      <c r="A832" s="5" t="s">
        <v>948</v>
      </c>
      <c r="B832" s="3" t="s">
        <v>405</v>
      </c>
      <c r="C832" s="5" t="s">
        <v>6</v>
      </c>
      <c r="D832" s="12">
        <v>1</v>
      </c>
      <c r="E832" s="6">
        <f>[1]Sheet1!K849</f>
        <v>73.278236914600541</v>
      </c>
      <c r="F832" s="6"/>
    </row>
    <row r="833" spans="1:6" x14ac:dyDescent="0.25">
      <c r="A833" s="5" t="s">
        <v>949</v>
      </c>
      <c r="B833" s="3" t="s">
        <v>468</v>
      </c>
      <c r="C833" s="5" t="s">
        <v>6</v>
      </c>
      <c r="D833" s="12">
        <v>1</v>
      </c>
      <c r="E833" s="6">
        <f>[1]Sheet1!K850</f>
        <v>65.013774104683193</v>
      </c>
      <c r="F833" s="6"/>
    </row>
    <row r="834" spans="1:6" x14ac:dyDescent="0.25">
      <c r="A834" s="5" t="s">
        <v>950</v>
      </c>
      <c r="B834" s="3" t="s">
        <v>409</v>
      </c>
      <c r="C834" s="5" t="s">
        <v>410</v>
      </c>
      <c r="D834" s="12">
        <v>1</v>
      </c>
      <c r="E834" s="6">
        <f>[1]Sheet1!K851</f>
        <v>72.727272727272734</v>
      </c>
      <c r="F834" s="6"/>
    </row>
    <row r="835" spans="1:6" x14ac:dyDescent="0.25">
      <c r="A835" s="5" t="s">
        <v>951</v>
      </c>
      <c r="B835" s="3" t="s">
        <v>412</v>
      </c>
      <c r="C835" s="5" t="s">
        <v>6</v>
      </c>
      <c r="D835" s="12">
        <v>1</v>
      </c>
      <c r="E835" s="6">
        <f>[1]Sheet1!K852</f>
        <v>227.54820936639121</v>
      </c>
      <c r="F835" s="6"/>
    </row>
    <row r="836" spans="1:6" x14ac:dyDescent="0.25">
      <c r="A836" s="5" t="s">
        <v>952</v>
      </c>
      <c r="B836" s="3" t="s">
        <v>414</v>
      </c>
      <c r="C836" s="5" t="s">
        <v>6</v>
      </c>
      <c r="D836" s="12">
        <v>1</v>
      </c>
      <c r="E836" s="6">
        <f>[1]Sheet1!K853</f>
        <v>113.49862258953169</v>
      </c>
      <c r="F836" s="6"/>
    </row>
    <row r="837" spans="1:6" x14ac:dyDescent="0.25">
      <c r="A837" s="5" t="s">
        <v>953</v>
      </c>
      <c r="B837" s="3" t="s">
        <v>416</v>
      </c>
      <c r="C837" s="5" t="s">
        <v>6</v>
      </c>
      <c r="D837" s="12">
        <v>1</v>
      </c>
      <c r="E837" s="6">
        <f>[1]Sheet1!K854</f>
        <v>244.62809917355375</v>
      </c>
      <c r="F837" s="6"/>
    </row>
    <row r="838" spans="1:6" ht="15.75" x14ac:dyDescent="0.25">
      <c r="A838" s="5" t="s">
        <v>954</v>
      </c>
      <c r="B838" s="13" t="s">
        <v>1823</v>
      </c>
      <c r="C838" s="5" t="s">
        <v>6</v>
      </c>
      <c r="D838" s="12">
        <v>1</v>
      </c>
      <c r="E838" s="6">
        <v>10.7</v>
      </c>
      <c r="F838" s="6"/>
    </row>
    <row r="839" spans="1:6" x14ac:dyDescent="0.25">
      <c r="A839" s="5" t="s">
        <v>955</v>
      </c>
      <c r="B839" s="3" t="s">
        <v>419</v>
      </c>
      <c r="C839" s="5" t="s">
        <v>6</v>
      </c>
      <c r="D839" s="12">
        <v>1</v>
      </c>
      <c r="E839" s="6">
        <f>[1]Sheet1!K855</f>
        <v>72.176308539944912</v>
      </c>
      <c r="F839" s="6"/>
    </row>
    <row r="840" spans="1:6" x14ac:dyDescent="0.25">
      <c r="A840" s="5" t="s">
        <v>956</v>
      </c>
      <c r="B840" s="3" t="s">
        <v>421</v>
      </c>
      <c r="C840" s="5" t="s">
        <v>6</v>
      </c>
      <c r="D840" s="12">
        <v>1</v>
      </c>
      <c r="E840" s="6">
        <f>[1]Sheet1!K856</f>
        <v>123.41597796143252</v>
      </c>
      <c r="F840" s="6"/>
    </row>
    <row r="841" spans="1:6" x14ac:dyDescent="0.25">
      <c r="A841" s="5" t="s">
        <v>957</v>
      </c>
      <c r="B841" s="3" t="s">
        <v>407</v>
      </c>
      <c r="C841" s="5" t="s">
        <v>6</v>
      </c>
      <c r="D841" s="12">
        <v>1</v>
      </c>
      <c r="E841" s="6">
        <f>[1]Sheet1!K857</f>
        <v>155.9228650137741</v>
      </c>
      <c r="F841" s="6"/>
    </row>
    <row r="842" spans="1:6" x14ac:dyDescent="0.25">
      <c r="A842" s="5" t="s">
        <v>958</v>
      </c>
      <c r="B842" s="3" t="s">
        <v>423</v>
      </c>
      <c r="C842" s="5" t="s">
        <v>6</v>
      </c>
      <c r="D842" s="12">
        <v>1</v>
      </c>
      <c r="E842" s="6">
        <f>[1]Sheet1!K858</f>
        <v>143.25068870523418</v>
      </c>
      <c r="F842" s="6"/>
    </row>
    <row r="843" spans="1:6" x14ac:dyDescent="0.25">
      <c r="A843" s="5" t="s">
        <v>1824</v>
      </c>
      <c r="B843" s="3" t="s">
        <v>214</v>
      </c>
      <c r="C843" s="5" t="s">
        <v>215</v>
      </c>
      <c r="D843" s="12">
        <v>1</v>
      </c>
      <c r="E843" s="6">
        <f>[1]Sheet1!K859</f>
        <v>114.32506887052341</v>
      </c>
      <c r="F843" s="6"/>
    </row>
    <row r="844" spans="1:6" x14ac:dyDescent="0.25">
      <c r="A844" s="22" t="s">
        <v>959</v>
      </c>
      <c r="B844" s="23"/>
      <c r="C844" s="23"/>
      <c r="D844" s="6"/>
      <c r="E844" s="6"/>
      <c r="F844" s="6"/>
    </row>
    <row r="845" spans="1:6" x14ac:dyDescent="0.25">
      <c r="A845" s="5" t="s">
        <v>960</v>
      </c>
      <c r="B845" s="3" t="s">
        <v>320</v>
      </c>
      <c r="C845" s="5" t="s">
        <v>6</v>
      </c>
      <c r="D845" s="12">
        <v>1</v>
      </c>
      <c r="E845" s="6">
        <f>[1]Sheet1!K861</f>
        <v>137.19008264462812</v>
      </c>
      <c r="F845" s="6"/>
    </row>
    <row r="846" spans="1:6" x14ac:dyDescent="0.25">
      <c r="A846" s="5" t="s">
        <v>961</v>
      </c>
      <c r="B846" s="3" t="s">
        <v>184</v>
      </c>
      <c r="C846" s="5" t="s">
        <v>6</v>
      </c>
      <c r="D846" s="12">
        <v>1</v>
      </c>
      <c r="E846" s="6">
        <f>[1]Sheet1!K862</f>
        <v>79.889807162534439</v>
      </c>
      <c r="F846" s="6"/>
    </row>
    <row r="847" spans="1:6" x14ac:dyDescent="0.25">
      <c r="A847" s="5" t="s">
        <v>962</v>
      </c>
      <c r="B847" s="3" t="s">
        <v>658</v>
      </c>
      <c r="C847" s="5" t="s">
        <v>6</v>
      </c>
      <c r="D847" s="12">
        <v>1</v>
      </c>
      <c r="E847" s="6">
        <f>[1]Sheet1!K863</f>
        <v>96.969696969696983</v>
      </c>
      <c r="F847" s="6"/>
    </row>
    <row r="848" spans="1:6" x14ac:dyDescent="0.25">
      <c r="A848" s="5" t="s">
        <v>963</v>
      </c>
      <c r="B848" s="3" t="s">
        <v>10</v>
      </c>
      <c r="C848" s="5" t="s">
        <v>6</v>
      </c>
      <c r="D848" s="12">
        <v>1</v>
      </c>
      <c r="E848" s="6">
        <f>[1]Sheet1!K864</f>
        <v>67.493112947658403</v>
      </c>
      <c r="F848" s="6"/>
    </row>
    <row r="849" spans="1:6" x14ac:dyDescent="0.25">
      <c r="A849" s="5" t="s">
        <v>964</v>
      </c>
      <c r="B849" s="3" t="s">
        <v>194</v>
      </c>
      <c r="C849" s="5" t="s">
        <v>6</v>
      </c>
      <c r="D849" s="12">
        <v>1</v>
      </c>
      <c r="E849" s="6">
        <f>[1]Sheet1!K865</f>
        <v>106.06060606060606</v>
      </c>
      <c r="F849" s="6"/>
    </row>
    <row r="850" spans="1:6" x14ac:dyDescent="0.25">
      <c r="A850" s="5" t="s">
        <v>965</v>
      </c>
      <c r="B850" s="3" t="s">
        <v>202</v>
      </c>
      <c r="C850" s="5" t="s">
        <v>6</v>
      </c>
      <c r="D850" s="12">
        <v>1</v>
      </c>
      <c r="E850" s="6">
        <f>[1]Sheet1!K866</f>
        <v>64.462809917355386</v>
      </c>
      <c r="F850" s="6"/>
    </row>
    <row r="851" spans="1:6" x14ac:dyDescent="0.25">
      <c r="A851" s="5" t="s">
        <v>966</v>
      </c>
      <c r="B851" s="3" t="s">
        <v>164</v>
      </c>
      <c r="C851" s="5" t="s">
        <v>6</v>
      </c>
      <c r="D851" s="12">
        <v>1</v>
      </c>
      <c r="E851" s="6">
        <f>[1]Sheet1!K867</f>
        <v>54.269972451790636</v>
      </c>
      <c r="F851" s="6"/>
    </row>
    <row r="852" spans="1:6" x14ac:dyDescent="0.25">
      <c r="A852" s="5" t="s">
        <v>967</v>
      </c>
      <c r="B852" s="3" t="s">
        <v>22</v>
      </c>
      <c r="C852" s="5" t="s">
        <v>6</v>
      </c>
      <c r="D852" s="12">
        <v>1</v>
      </c>
      <c r="E852" s="6">
        <f>[1]Sheet1!K868</f>
        <v>58.953168044077138</v>
      </c>
      <c r="F852" s="6"/>
    </row>
    <row r="853" spans="1:6" ht="30" customHeight="1" x14ac:dyDescent="0.25">
      <c r="A853" s="24" t="s">
        <v>968</v>
      </c>
      <c r="B853" s="26"/>
      <c r="C853" s="26"/>
      <c r="D853" s="6"/>
      <c r="E853" s="6">
        <f>[1]Sheet1!K869</f>
        <v>0</v>
      </c>
      <c r="F853" s="6"/>
    </row>
    <row r="854" spans="1:6" x14ac:dyDescent="0.25">
      <c r="A854" s="5" t="s">
        <v>969</v>
      </c>
      <c r="B854" s="3" t="s">
        <v>405</v>
      </c>
      <c r="C854" s="5" t="s">
        <v>6</v>
      </c>
      <c r="D854" s="12">
        <v>1</v>
      </c>
      <c r="E854" s="6">
        <f>[1]Sheet1!K870</f>
        <v>73.278236914600541</v>
      </c>
      <c r="F854" s="6"/>
    </row>
    <row r="855" spans="1:6" x14ac:dyDescent="0.25">
      <c r="A855" s="5" t="s">
        <v>970</v>
      </c>
      <c r="B855" s="3" t="s">
        <v>468</v>
      </c>
      <c r="C855" s="5" t="s">
        <v>6</v>
      </c>
      <c r="D855" s="12">
        <v>1</v>
      </c>
      <c r="E855" s="6">
        <f>[1]Sheet1!K871</f>
        <v>65.013774104683193</v>
      </c>
      <c r="F855" s="6"/>
    </row>
    <row r="856" spans="1:6" x14ac:dyDescent="0.25">
      <c r="A856" s="5" t="s">
        <v>971</v>
      </c>
      <c r="B856" s="3" t="s">
        <v>409</v>
      </c>
      <c r="C856" s="5" t="s">
        <v>410</v>
      </c>
      <c r="D856" s="12">
        <v>1</v>
      </c>
      <c r="E856" s="6">
        <f>[1]Sheet1!K872</f>
        <v>72.727272727272734</v>
      </c>
      <c r="F856" s="6"/>
    </row>
    <row r="857" spans="1:6" x14ac:dyDescent="0.25">
      <c r="A857" s="5" t="s">
        <v>972</v>
      </c>
      <c r="B857" s="3" t="s">
        <v>412</v>
      </c>
      <c r="C857" s="5" t="s">
        <v>6</v>
      </c>
      <c r="D857" s="12">
        <v>1</v>
      </c>
      <c r="E857" s="6">
        <f>[1]Sheet1!K873</f>
        <v>227.54820936639121</v>
      </c>
      <c r="F857" s="6"/>
    </row>
    <row r="858" spans="1:6" x14ac:dyDescent="0.25">
      <c r="A858" s="5" t="s">
        <v>973</v>
      </c>
      <c r="B858" s="3" t="s">
        <v>414</v>
      </c>
      <c r="C858" s="5" t="s">
        <v>6</v>
      </c>
      <c r="D858" s="12">
        <v>1</v>
      </c>
      <c r="E858" s="6">
        <f>[1]Sheet1!K874</f>
        <v>121.2121212121212</v>
      </c>
      <c r="F858" s="6"/>
    </row>
    <row r="859" spans="1:6" x14ac:dyDescent="0.25">
      <c r="A859" s="5" t="s">
        <v>974</v>
      </c>
      <c r="B859" s="3" t="s">
        <v>416</v>
      </c>
      <c r="C859" s="5" t="s">
        <v>6</v>
      </c>
      <c r="D859" s="12">
        <v>1</v>
      </c>
      <c r="E859" s="6">
        <f>[1]Sheet1!K875</f>
        <v>244.62809917355375</v>
      </c>
      <c r="F859" s="6"/>
    </row>
    <row r="860" spans="1:6" x14ac:dyDescent="0.25">
      <c r="A860" s="5" t="s">
        <v>975</v>
      </c>
      <c r="B860" s="3" t="s">
        <v>419</v>
      </c>
      <c r="C860" s="5" t="s">
        <v>6</v>
      </c>
      <c r="D860" s="12">
        <v>1</v>
      </c>
      <c r="E860" s="6">
        <f>[1]Sheet1!K876</f>
        <v>72.176308539944912</v>
      </c>
      <c r="F860" s="6"/>
    </row>
    <row r="861" spans="1:6" x14ac:dyDescent="0.25">
      <c r="A861" s="5" t="s">
        <v>976</v>
      </c>
      <c r="B861" s="3" t="s">
        <v>421</v>
      </c>
      <c r="C861" s="5" t="s">
        <v>6</v>
      </c>
      <c r="D861" s="12">
        <v>1</v>
      </c>
      <c r="E861" s="6">
        <f>[1]Sheet1!K877</f>
        <v>123.41597796143252</v>
      </c>
      <c r="F861" s="6"/>
    </row>
    <row r="862" spans="1:6" x14ac:dyDescent="0.25">
      <c r="A862" s="5" t="s">
        <v>977</v>
      </c>
      <c r="B862" s="3" t="s">
        <v>407</v>
      </c>
      <c r="C862" s="5" t="s">
        <v>6</v>
      </c>
      <c r="D862" s="12">
        <v>1</v>
      </c>
      <c r="E862" s="6">
        <f>[1]Sheet1!K878</f>
        <v>155.9228650137741</v>
      </c>
      <c r="F862" s="6"/>
    </row>
    <row r="863" spans="1:6" x14ac:dyDescent="0.25">
      <c r="A863" s="5" t="s">
        <v>978</v>
      </c>
      <c r="B863" s="3" t="s">
        <v>423</v>
      </c>
      <c r="C863" s="5" t="s">
        <v>6</v>
      </c>
      <c r="D863" s="12">
        <v>1</v>
      </c>
      <c r="E863" s="6">
        <f>[1]Sheet1!K879</f>
        <v>143.25068870523418</v>
      </c>
      <c r="F863" s="6"/>
    </row>
    <row r="864" spans="1:6" x14ac:dyDescent="0.25">
      <c r="A864" s="5" t="s">
        <v>979</v>
      </c>
      <c r="B864" s="3" t="s">
        <v>214</v>
      </c>
      <c r="C864" s="5" t="s">
        <v>215</v>
      </c>
      <c r="D864" s="12">
        <v>1</v>
      </c>
      <c r="E864" s="6">
        <f>[1]Sheet1!K880</f>
        <v>114.32506887052341</v>
      </c>
      <c r="F864" s="6"/>
    </row>
    <row r="865" spans="1:6" x14ac:dyDescent="0.25">
      <c r="A865" s="22" t="s">
        <v>980</v>
      </c>
      <c r="B865" s="23"/>
      <c r="C865" s="23"/>
      <c r="D865" s="6"/>
      <c r="E865" s="6">
        <f>[1]Sheet1!K881</f>
        <v>0</v>
      </c>
      <c r="F865" s="6"/>
    </row>
    <row r="866" spans="1:6" x14ac:dyDescent="0.25">
      <c r="A866" s="5" t="s">
        <v>981</v>
      </c>
      <c r="B866" s="3" t="s">
        <v>301</v>
      </c>
      <c r="C866" s="5" t="s">
        <v>6</v>
      </c>
      <c r="D866" s="12">
        <v>1</v>
      </c>
      <c r="E866" s="6">
        <f>[1]Sheet1!K882</f>
        <v>102.47933884297521</v>
      </c>
      <c r="F866" s="6"/>
    </row>
    <row r="867" spans="1:6" x14ac:dyDescent="0.25">
      <c r="A867" s="5" t="s">
        <v>982</v>
      </c>
      <c r="B867" s="3" t="s">
        <v>303</v>
      </c>
      <c r="C867" s="5" t="s">
        <v>6</v>
      </c>
      <c r="D867" s="12">
        <v>1</v>
      </c>
      <c r="E867" s="6">
        <f>[1]Sheet1!K883</f>
        <v>75.206611570247944</v>
      </c>
      <c r="F867" s="6"/>
    </row>
    <row r="868" spans="1:6" x14ac:dyDescent="0.25">
      <c r="A868" s="5" t="s">
        <v>983</v>
      </c>
      <c r="B868" s="3" t="s">
        <v>305</v>
      </c>
      <c r="C868" s="5" t="s">
        <v>6</v>
      </c>
      <c r="D868" s="12">
        <v>1</v>
      </c>
      <c r="E868" s="6">
        <f>[1]Sheet1!K884</f>
        <v>59.77961432506887</v>
      </c>
      <c r="F868" s="6"/>
    </row>
    <row r="869" spans="1:6" x14ac:dyDescent="0.25">
      <c r="A869" s="5" t="s">
        <v>984</v>
      </c>
      <c r="B869" s="3" t="s">
        <v>225</v>
      </c>
      <c r="C869" s="5" t="s">
        <v>6</v>
      </c>
      <c r="D869" s="12">
        <v>1</v>
      </c>
      <c r="E869" s="6">
        <f>[1]Sheet1!K885</f>
        <v>91.184573002754817</v>
      </c>
      <c r="F869" s="6"/>
    </row>
    <row r="870" spans="1:6" x14ac:dyDescent="0.25">
      <c r="A870" s="5" t="s">
        <v>985</v>
      </c>
      <c r="B870" s="3" t="s">
        <v>308</v>
      </c>
      <c r="C870" s="5" t="s">
        <v>6</v>
      </c>
      <c r="D870" s="12">
        <v>1</v>
      </c>
      <c r="E870" s="6">
        <f>[1]Sheet1!K886</f>
        <v>178.78787878787878</v>
      </c>
      <c r="F870" s="6"/>
    </row>
    <row r="871" spans="1:6" x14ac:dyDescent="0.25">
      <c r="A871" s="5" t="s">
        <v>986</v>
      </c>
      <c r="B871" s="3" t="s">
        <v>310</v>
      </c>
      <c r="C871" s="5" t="s">
        <v>6</v>
      </c>
      <c r="D871" s="12">
        <v>1</v>
      </c>
      <c r="E871" s="6">
        <f>[1]Sheet1!K887</f>
        <v>84.297520661157023</v>
      </c>
      <c r="F871" s="6"/>
    </row>
    <row r="872" spans="1:6" x14ac:dyDescent="0.25">
      <c r="A872" s="22" t="s">
        <v>987</v>
      </c>
      <c r="B872" s="23"/>
      <c r="C872" s="23"/>
      <c r="D872" s="6"/>
      <c r="E872" s="6">
        <f>[1]Sheet1!K888</f>
        <v>0</v>
      </c>
      <c r="F872" s="6"/>
    </row>
    <row r="873" spans="1:6" x14ac:dyDescent="0.25">
      <c r="A873" s="5" t="s">
        <v>988</v>
      </c>
      <c r="B873" s="3" t="s">
        <v>197</v>
      </c>
      <c r="C873" s="5" t="s">
        <v>6</v>
      </c>
      <c r="D873" s="12">
        <v>1</v>
      </c>
      <c r="E873" s="6">
        <f>[1]Sheet1!K889</f>
        <v>166.39118457300276</v>
      </c>
      <c r="F873" s="6"/>
    </row>
    <row r="874" spans="1:6" x14ac:dyDescent="0.25">
      <c r="A874" s="5" t="s">
        <v>989</v>
      </c>
      <c r="B874" s="3" t="s">
        <v>184</v>
      </c>
      <c r="C874" s="5" t="s">
        <v>6</v>
      </c>
      <c r="D874" s="12">
        <v>1</v>
      </c>
      <c r="E874" s="6">
        <f>[1]Sheet1!K890</f>
        <v>103.58126721763085</v>
      </c>
      <c r="F874" s="6"/>
    </row>
    <row r="875" spans="1:6" x14ac:dyDescent="0.25">
      <c r="A875" s="5" t="s">
        <v>990</v>
      </c>
      <c r="B875" s="3" t="s">
        <v>658</v>
      </c>
      <c r="C875" s="5" t="s">
        <v>6</v>
      </c>
      <c r="D875" s="12">
        <v>1</v>
      </c>
      <c r="E875" s="6">
        <f>[1]Sheet1!K891</f>
        <v>85.123966942148755</v>
      </c>
      <c r="F875" s="6"/>
    </row>
    <row r="876" spans="1:6" x14ac:dyDescent="0.25">
      <c r="A876" s="5" t="s">
        <v>991</v>
      </c>
      <c r="B876" s="3" t="s">
        <v>10</v>
      </c>
      <c r="C876" s="5" t="s">
        <v>6</v>
      </c>
      <c r="D876" s="12">
        <v>1</v>
      </c>
      <c r="E876" s="6">
        <f>[1]Sheet1!K892</f>
        <v>67.493112947658403</v>
      </c>
      <c r="F876" s="6"/>
    </row>
    <row r="877" spans="1:6" x14ac:dyDescent="0.25">
      <c r="A877" s="5" t="s">
        <v>992</v>
      </c>
      <c r="B877" s="3" t="s">
        <v>194</v>
      </c>
      <c r="C877" s="5" t="s">
        <v>6</v>
      </c>
      <c r="D877" s="12">
        <v>1</v>
      </c>
      <c r="E877" s="6">
        <f>[1]Sheet1!K893</f>
        <v>107.43801652892563</v>
      </c>
      <c r="F877" s="6"/>
    </row>
    <row r="878" spans="1:6" x14ac:dyDescent="0.25">
      <c r="A878" s="5" t="s">
        <v>993</v>
      </c>
      <c r="B878" s="3" t="s">
        <v>202</v>
      </c>
      <c r="C878" s="5" t="s">
        <v>6</v>
      </c>
      <c r="D878" s="12">
        <v>1</v>
      </c>
      <c r="E878" s="6">
        <f>[1]Sheet1!K894</f>
        <v>61.432506887052341</v>
      </c>
      <c r="F878" s="6"/>
    </row>
    <row r="879" spans="1:6" x14ac:dyDescent="0.25">
      <c r="A879" s="5" t="s">
        <v>994</v>
      </c>
      <c r="B879" s="3" t="s">
        <v>164</v>
      </c>
      <c r="C879" s="5" t="s">
        <v>6</v>
      </c>
      <c r="D879" s="12">
        <v>1</v>
      </c>
      <c r="E879" s="6">
        <f>[1]Sheet1!K895</f>
        <v>55.647382920110203</v>
      </c>
      <c r="F879" s="6"/>
    </row>
    <row r="880" spans="1:6" x14ac:dyDescent="0.25">
      <c r="A880" s="5" t="s">
        <v>995</v>
      </c>
      <c r="B880" s="3" t="s">
        <v>22</v>
      </c>
      <c r="C880" s="5" t="s">
        <v>6</v>
      </c>
      <c r="D880" s="12">
        <v>1</v>
      </c>
      <c r="E880" s="6">
        <f>[1]Sheet1!K896</f>
        <v>56.198347107438018</v>
      </c>
      <c r="F880" s="6"/>
    </row>
    <row r="881" spans="1:6" x14ac:dyDescent="0.25">
      <c r="A881" s="22" t="s">
        <v>996</v>
      </c>
      <c r="B881" s="23"/>
      <c r="C881" s="23"/>
      <c r="D881" s="6"/>
      <c r="E881" s="6">
        <f>[1]Sheet1!K897</f>
        <v>0</v>
      </c>
      <c r="F881" s="6"/>
    </row>
    <row r="882" spans="1:6" x14ac:dyDescent="0.25">
      <c r="A882" s="5" t="s">
        <v>997</v>
      </c>
      <c r="B882" s="3" t="s">
        <v>180</v>
      </c>
      <c r="C882" s="5" t="s">
        <v>6</v>
      </c>
      <c r="D882" s="12">
        <v>1</v>
      </c>
      <c r="E882" s="6">
        <f>[1]Sheet1!K898</f>
        <v>94.490358126721773</v>
      </c>
      <c r="F882" s="6"/>
    </row>
    <row r="883" spans="1:6" x14ac:dyDescent="0.25">
      <c r="A883" s="5" t="s">
        <v>998</v>
      </c>
      <c r="B883" s="3" t="s">
        <v>225</v>
      </c>
      <c r="C883" s="5" t="s">
        <v>6</v>
      </c>
      <c r="D883" s="12">
        <v>1</v>
      </c>
      <c r="E883" s="6">
        <f>[1]Sheet1!K899</f>
        <v>104.68319559228651</v>
      </c>
      <c r="F883" s="6"/>
    </row>
    <row r="884" spans="1:6" x14ac:dyDescent="0.25">
      <c r="A884" s="5" t="s">
        <v>999</v>
      </c>
      <c r="B884" s="3" t="s">
        <v>184</v>
      </c>
      <c r="C884" s="5" t="s">
        <v>6</v>
      </c>
      <c r="D884" s="12">
        <v>1</v>
      </c>
      <c r="E884" s="6">
        <f>[1]Sheet1!K900</f>
        <v>105.78512396694215</v>
      </c>
      <c r="F884" s="6"/>
    </row>
    <row r="885" spans="1:6" x14ac:dyDescent="0.25">
      <c r="A885" s="5" t="s">
        <v>1000</v>
      </c>
      <c r="B885" s="3" t="s">
        <v>1001</v>
      </c>
      <c r="C885" s="5" t="s">
        <v>6</v>
      </c>
      <c r="D885" s="12">
        <v>1</v>
      </c>
      <c r="E885" s="6">
        <f>[1]Sheet1!K901</f>
        <v>171.900826446281</v>
      </c>
      <c r="F885" s="6"/>
    </row>
    <row r="886" spans="1:6" x14ac:dyDescent="0.25">
      <c r="A886" s="5" t="s">
        <v>1002</v>
      </c>
      <c r="B886" s="3" t="s">
        <v>189</v>
      </c>
      <c r="C886" s="5" t="s">
        <v>6</v>
      </c>
      <c r="D886" s="12">
        <v>1</v>
      </c>
      <c r="E886" s="6">
        <f>[1]Sheet1!K902</f>
        <v>181.81818181818184</v>
      </c>
      <c r="F886" s="6"/>
    </row>
    <row r="887" spans="1:6" x14ac:dyDescent="0.25">
      <c r="A887" s="5" t="s">
        <v>1003</v>
      </c>
      <c r="B887" s="3" t="s">
        <v>10</v>
      </c>
      <c r="C887" s="5" t="s">
        <v>6</v>
      </c>
      <c r="D887" s="12">
        <v>1</v>
      </c>
      <c r="E887" s="6">
        <f>[1]Sheet1!K903</f>
        <v>66.666666666666671</v>
      </c>
      <c r="F887" s="6"/>
    </row>
    <row r="888" spans="1:6" x14ac:dyDescent="0.25">
      <c r="A888" s="5" t="s">
        <v>1004</v>
      </c>
      <c r="B888" s="3" t="s">
        <v>658</v>
      </c>
      <c r="C888" s="5" t="s">
        <v>6</v>
      </c>
      <c r="D888" s="12">
        <v>1</v>
      </c>
      <c r="E888" s="6">
        <f>[1]Sheet1!K904</f>
        <v>79.338842975206617</v>
      </c>
      <c r="F888" s="6"/>
    </row>
    <row r="889" spans="1:6" x14ac:dyDescent="0.25">
      <c r="A889" s="5" t="s">
        <v>1005</v>
      </c>
      <c r="B889" s="3" t="s">
        <v>22</v>
      </c>
      <c r="C889" s="5" t="s">
        <v>6</v>
      </c>
      <c r="D889" s="12">
        <v>1</v>
      </c>
      <c r="E889" s="6">
        <f>[1]Sheet1!K905</f>
        <v>59.779614325068877</v>
      </c>
      <c r="F889" s="6"/>
    </row>
    <row r="890" spans="1:6" x14ac:dyDescent="0.25">
      <c r="A890" s="22" t="s">
        <v>1006</v>
      </c>
      <c r="B890" s="23"/>
      <c r="C890" s="23"/>
      <c r="D890" s="6"/>
      <c r="E890" s="6">
        <f>[1]Sheet1!K906</f>
        <v>0</v>
      </c>
      <c r="F890" s="6"/>
    </row>
    <row r="891" spans="1:6" x14ac:dyDescent="0.25">
      <c r="A891" s="5" t="s">
        <v>1007</v>
      </c>
      <c r="B891" s="3" t="s">
        <v>180</v>
      </c>
      <c r="C891" s="5" t="s">
        <v>6</v>
      </c>
      <c r="D891" s="12">
        <v>1</v>
      </c>
      <c r="E891" s="6">
        <f>[1]Sheet1!K907</f>
        <v>94.490358126721773</v>
      </c>
      <c r="F891" s="6"/>
    </row>
    <row r="892" spans="1:6" x14ac:dyDescent="0.25">
      <c r="A892" s="5" t="s">
        <v>1008</v>
      </c>
      <c r="B892" s="3" t="s">
        <v>225</v>
      </c>
      <c r="C892" s="5" t="s">
        <v>6</v>
      </c>
      <c r="D892" s="12">
        <v>1</v>
      </c>
      <c r="E892" s="6">
        <f>[1]Sheet1!K908</f>
        <v>104.68319559228651</v>
      </c>
      <c r="F892" s="6"/>
    </row>
    <row r="893" spans="1:6" x14ac:dyDescent="0.25">
      <c r="A893" s="5" t="s">
        <v>1009</v>
      </c>
      <c r="B893" s="3" t="s">
        <v>184</v>
      </c>
      <c r="C893" s="5" t="s">
        <v>6</v>
      </c>
      <c r="D893" s="12">
        <v>1</v>
      </c>
      <c r="E893" s="6">
        <f>[1]Sheet1!K909</f>
        <v>105.78512396694215</v>
      </c>
      <c r="F893" s="6"/>
    </row>
    <row r="894" spans="1:6" x14ac:dyDescent="0.25">
      <c r="A894" s="5" t="s">
        <v>1010</v>
      </c>
      <c r="B894" s="3" t="s">
        <v>1001</v>
      </c>
      <c r="C894" s="5" t="s">
        <v>6</v>
      </c>
      <c r="D894" s="12">
        <v>1</v>
      </c>
      <c r="E894" s="6">
        <f>[1]Sheet1!K910</f>
        <v>171.900826446281</v>
      </c>
      <c r="F894" s="6"/>
    </row>
    <row r="895" spans="1:6" x14ac:dyDescent="0.25">
      <c r="A895" s="5" t="s">
        <v>1011</v>
      </c>
      <c r="B895" s="3" t="s">
        <v>189</v>
      </c>
      <c r="C895" s="5" t="s">
        <v>6</v>
      </c>
      <c r="D895" s="12">
        <v>1</v>
      </c>
      <c r="E895" s="6">
        <f>[1]Sheet1!K911</f>
        <v>181.81818181818184</v>
      </c>
      <c r="F895" s="6"/>
    </row>
    <row r="896" spans="1:6" x14ac:dyDescent="0.25">
      <c r="A896" s="5" t="s">
        <v>1012</v>
      </c>
      <c r="B896" s="3" t="s">
        <v>10</v>
      </c>
      <c r="C896" s="5" t="s">
        <v>6</v>
      </c>
      <c r="D896" s="12">
        <v>1</v>
      </c>
      <c r="E896" s="6">
        <f>[1]Sheet1!K912</f>
        <v>66.666666666666671</v>
      </c>
      <c r="F896" s="6"/>
    </row>
    <row r="897" spans="1:6" x14ac:dyDescent="0.25">
      <c r="A897" s="5" t="s">
        <v>1013</v>
      </c>
      <c r="B897" s="3" t="s">
        <v>658</v>
      </c>
      <c r="C897" s="5" t="s">
        <v>6</v>
      </c>
      <c r="D897" s="12">
        <v>1</v>
      </c>
      <c r="E897" s="6">
        <f>[1]Sheet1!K913</f>
        <v>79.338842975206617</v>
      </c>
      <c r="F897" s="6"/>
    </row>
    <row r="898" spans="1:6" x14ac:dyDescent="0.25">
      <c r="A898" s="5" t="s">
        <v>1014</v>
      </c>
      <c r="B898" s="3" t="s">
        <v>22</v>
      </c>
      <c r="C898" s="5" t="s">
        <v>6</v>
      </c>
      <c r="D898" s="12">
        <v>1</v>
      </c>
      <c r="E898" s="6">
        <f>[1]Sheet1!K914</f>
        <v>59.779614325068877</v>
      </c>
      <c r="F898" s="6"/>
    </row>
    <row r="899" spans="1:6" x14ac:dyDescent="0.25">
      <c r="A899" s="22" t="s">
        <v>1015</v>
      </c>
      <c r="B899" s="23"/>
      <c r="C899" s="23"/>
      <c r="D899" s="6"/>
      <c r="E899" s="6">
        <f>[1]Sheet1!K915</f>
        <v>0</v>
      </c>
      <c r="F899" s="6"/>
    </row>
    <row r="900" spans="1:6" x14ac:dyDescent="0.25">
      <c r="A900" s="5" t="s">
        <v>1016</v>
      </c>
      <c r="B900" s="3" t="s">
        <v>197</v>
      </c>
      <c r="C900" s="5" t="s">
        <v>6</v>
      </c>
      <c r="D900" s="12">
        <v>1</v>
      </c>
      <c r="E900" s="6">
        <f>[1]Sheet1!K916</f>
        <v>240.22038567493118</v>
      </c>
      <c r="F900" s="6"/>
    </row>
    <row r="901" spans="1:6" x14ac:dyDescent="0.25">
      <c r="A901" s="5" t="s">
        <v>1017</v>
      </c>
      <c r="B901" s="3" t="s">
        <v>247</v>
      </c>
      <c r="C901" s="5" t="s">
        <v>6</v>
      </c>
      <c r="D901" s="12">
        <v>1</v>
      </c>
      <c r="E901" s="6">
        <f>[1]Sheet1!K917</f>
        <v>119.55922865013774</v>
      </c>
      <c r="F901" s="6"/>
    </row>
    <row r="902" spans="1:6" x14ac:dyDescent="0.25">
      <c r="A902" s="5" t="s">
        <v>1018</v>
      </c>
      <c r="B902" s="3" t="s">
        <v>184</v>
      </c>
      <c r="C902" s="5" t="s">
        <v>6</v>
      </c>
      <c r="D902" s="12">
        <v>1</v>
      </c>
      <c r="E902" s="6">
        <f>[1]Sheet1!K918</f>
        <v>87.052341597796158</v>
      </c>
      <c r="F902" s="6"/>
    </row>
    <row r="903" spans="1:6" x14ac:dyDescent="0.25">
      <c r="A903" s="5" t="s">
        <v>1019</v>
      </c>
      <c r="B903" s="3" t="s">
        <v>222</v>
      </c>
      <c r="C903" s="5" t="s">
        <v>6</v>
      </c>
      <c r="D903" s="12">
        <v>1</v>
      </c>
      <c r="E903" s="6">
        <f>[1]Sheet1!K919</f>
        <v>93.663911845730027</v>
      </c>
      <c r="F903" s="6"/>
    </row>
    <row r="904" spans="1:6" x14ac:dyDescent="0.25">
      <c r="A904" s="5" t="s">
        <v>1020</v>
      </c>
      <c r="B904" s="3" t="s">
        <v>10</v>
      </c>
      <c r="C904" s="5" t="s">
        <v>6</v>
      </c>
      <c r="D904" s="12">
        <v>1</v>
      </c>
      <c r="E904" s="6">
        <f>[1]Sheet1!K920</f>
        <v>65.013774104683193</v>
      </c>
      <c r="F904" s="6"/>
    </row>
    <row r="905" spans="1:6" x14ac:dyDescent="0.25">
      <c r="A905" s="5" t="s">
        <v>1021</v>
      </c>
      <c r="B905" s="3" t="s">
        <v>12</v>
      </c>
      <c r="C905" s="5" t="s">
        <v>6</v>
      </c>
      <c r="D905" s="12">
        <v>1</v>
      </c>
      <c r="E905" s="6">
        <f>[1]Sheet1!K921</f>
        <v>67.217630853994493</v>
      </c>
      <c r="F905" s="6"/>
    </row>
    <row r="906" spans="1:6" x14ac:dyDescent="0.25">
      <c r="A906" s="5" t="s">
        <v>1022</v>
      </c>
      <c r="B906" s="3" t="s">
        <v>194</v>
      </c>
      <c r="C906" s="5" t="s">
        <v>6</v>
      </c>
      <c r="D906" s="12">
        <v>1</v>
      </c>
      <c r="E906" s="6">
        <f>[1]Sheet1!K922</f>
        <v>103.03030303030305</v>
      </c>
      <c r="F906" s="6"/>
    </row>
    <row r="907" spans="1:6" x14ac:dyDescent="0.25">
      <c r="A907" s="5" t="s">
        <v>1023</v>
      </c>
      <c r="B907" s="3" t="s">
        <v>254</v>
      </c>
      <c r="C907" s="5" t="s">
        <v>6</v>
      </c>
      <c r="D907" s="12">
        <v>1</v>
      </c>
      <c r="E907" s="6">
        <f>[1]Sheet1!K923</f>
        <v>148.7603305785124</v>
      </c>
      <c r="F907" s="6"/>
    </row>
    <row r="908" spans="1:6" x14ac:dyDescent="0.25">
      <c r="A908" s="5" t="s">
        <v>1024</v>
      </c>
      <c r="B908" s="3" t="s">
        <v>256</v>
      </c>
      <c r="C908" s="5" t="s">
        <v>6</v>
      </c>
      <c r="D908" s="12">
        <v>1</v>
      </c>
      <c r="E908" s="6">
        <f>[1]Sheet1!K924</f>
        <v>220.3856749311295</v>
      </c>
      <c r="F908" s="6"/>
    </row>
    <row r="909" spans="1:6" x14ac:dyDescent="0.25">
      <c r="A909" s="5" t="s">
        <v>1025</v>
      </c>
      <c r="B909" s="3" t="s">
        <v>258</v>
      </c>
      <c r="C909" s="5" t="s">
        <v>6</v>
      </c>
      <c r="D909" s="12">
        <v>1</v>
      </c>
      <c r="E909" s="6">
        <f>[1]Sheet1!K925</f>
        <v>58.953168044077138</v>
      </c>
      <c r="F909" s="6"/>
    </row>
    <row r="910" spans="1:6" x14ac:dyDescent="0.25">
      <c r="A910" s="5" t="s">
        <v>1026</v>
      </c>
      <c r="B910" s="3" t="s">
        <v>17</v>
      </c>
      <c r="C910" s="5" t="s">
        <v>6</v>
      </c>
      <c r="D910" s="12">
        <v>1</v>
      </c>
      <c r="E910" s="6">
        <f>[1]Sheet1!K926</f>
        <v>228.099173553719</v>
      </c>
      <c r="F910" s="6"/>
    </row>
    <row r="911" spans="1:6" x14ac:dyDescent="0.25">
      <c r="A911" s="5" t="s">
        <v>1027</v>
      </c>
      <c r="B911" s="3" t="s">
        <v>145</v>
      </c>
      <c r="C911" s="5" t="s">
        <v>6</v>
      </c>
      <c r="D911" s="12">
        <v>1</v>
      </c>
      <c r="E911" s="6">
        <f>[1]Sheet1!K927</f>
        <v>214.87603305785126</v>
      </c>
      <c r="F911" s="6"/>
    </row>
    <row r="912" spans="1:6" x14ac:dyDescent="0.25">
      <c r="A912" s="5" t="s">
        <v>1028</v>
      </c>
      <c r="B912" s="3" t="s">
        <v>265</v>
      </c>
      <c r="C912" s="5" t="s">
        <v>6</v>
      </c>
      <c r="D912" s="12">
        <v>1</v>
      </c>
      <c r="E912" s="6">
        <f>[1]Sheet1!K928</f>
        <v>122.86501377410468</v>
      </c>
      <c r="F912" s="6"/>
    </row>
    <row r="913" spans="1:6" x14ac:dyDescent="0.25">
      <c r="A913" s="5" t="s">
        <v>1029</v>
      </c>
      <c r="B913" s="3" t="s">
        <v>22</v>
      </c>
      <c r="C913" s="5" t="s">
        <v>6</v>
      </c>
      <c r="D913" s="12">
        <v>1</v>
      </c>
      <c r="E913" s="6">
        <f>[1]Sheet1!K929</f>
        <v>61.707988980716259</v>
      </c>
      <c r="F913" s="6"/>
    </row>
    <row r="914" spans="1:6" x14ac:dyDescent="0.25">
      <c r="A914" s="5" t="s">
        <v>1030</v>
      </c>
      <c r="B914" s="3" t="s">
        <v>266</v>
      </c>
      <c r="C914" s="5" t="s">
        <v>6</v>
      </c>
      <c r="D914" s="12">
        <v>1</v>
      </c>
      <c r="E914" s="6">
        <f>[1]Sheet1!K930</f>
        <v>100.27548209366391</v>
      </c>
      <c r="F914" s="6"/>
    </row>
    <row r="915" spans="1:6" x14ac:dyDescent="0.25">
      <c r="A915" s="4" t="s">
        <v>1031</v>
      </c>
      <c r="B915" s="3"/>
      <c r="C915" s="5"/>
      <c r="D915" s="6"/>
      <c r="E915" s="6">
        <f>[1]Sheet1!K931</f>
        <v>0</v>
      </c>
      <c r="F915" s="6"/>
    </row>
    <row r="916" spans="1:6" x14ac:dyDescent="0.25">
      <c r="A916" s="5" t="s">
        <v>1032</v>
      </c>
      <c r="B916" s="3" t="s">
        <v>197</v>
      </c>
      <c r="C916" s="5" t="s">
        <v>6</v>
      </c>
      <c r="D916" s="12">
        <v>1</v>
      </c>
      <c r="E916" s="6">
        <f>[1]Sheet1!K932</f>
        <v>243.80165289256198</v>
      </c>
      <c r="F916" s="6"/>
    </row>
    <row r="917" spans="1:6" x14ac:dyDescent="0.25">
      <c r="A917" s="5" t="s">
        <v>1033</v>
      </c>
      <c r="B917" s="3" t="s">
        <v>247</v>
      </c>
      <c r="C917" s="5" t="s">
        <v>6</v>
      </c>
      <c r="D917" s="12">
        <v>1</v>
      </c>
      <c r="E917" s="6">
        <f>[1]Sheet1!K933</f>
        <v>120.6611570247934</v>
      </c>
      <c r="F917" s="6"/>
    </row>
    <row r="918" spans="1:6" x14ac:dyDescent="0.25">
      <c r="A918" s="5" t="s">
        <v>1034</v>
      </c>
      <c r="B918" s="3" t="s">
        <v>184</v>
      </c>
      <c r="C918" s="5" t="s">
        <v>6</v>
      </c>
      <c r="D918" s="12">
        <v>1</v>
      </c>
      <c r="E918" s="6">
        <f>[1]Sheet1!K934</f>
        <v>87.052341597796158</v>
      </c>
      <c r="F918" s="6"/>
    </row>
    <row r="919" spans="1:6" x14ac:dyDescent="0.25">
      <c r="A919" s="5" t="s">
        <v>1035</v>
      </c>
      <c r="B919" s="3" t="s">
        <v>222</v>
      </c>
      <c r="C919" s="5" t="s">
        <v>6</v>
      </c>
      <c r="D919" s="12">
        <v>1</v>
      </c>
      <c r="E919" s="6">
        <f>[1]Sheet1!K935</f>
        <v>91.460055096418728</v>
      </c>
      <c r="F919" s="6"/>
    </row>
    <row r="920" spans="1:6" x14ac:dyDescent="0.25">
      <c r="A920" s="5" t="s">
        <v>1036</v>
      </c>
      <c r="B920" s="3" t="s">
        <v>10</v>
      </c>
      <c r="C920" s="5" t="s">
        <v>6</v>
      </c>
      <c r="D920" s="12">
        <v>1</v>
      </c>
      <c r="E920" s="6">
        <f>[1]Sheet1!K936</f>
        <v>75.757575757575765</v>
      </c>
      <c r="F920" s="6"/>
    </row>
    <row r="921" spans="1:6" x14ac:dyDescent="0.25">
      <c r="A921" s="5" t="s">
        <v>1037</v>
      </c>
      <c r="B921" s="3" t="s">
        <v>12</v>
      </c>
      <c r="C921" s="5" t="s">
        <v>6</v>
      </c>
      <c r="D921" s="12">
        <v>1</v>
      </c>
      <c r="E921" s="6">
        <f>[1]Sheet1!K937</f>
        <v>69.972451790633613</v>
      </c>
      <c r="F921" s="6"/>
    </row>
    <row r="922" spans="1:6" x14ac:dyDescent="0.25">
      <c r="A922" s="5" t="s">
        <v>1038</v>
      </c>
      <c r="B922" s="3" t="s">
        <v>194</v>
      </c>
      <c r="C922" s="5" t="s">
        <v>6</v>
      </c>
      <c r="D922" s="12">
        <v>1</v>
      </c>
      <c r="E922" s="6">
        <f>[1]Sheet1!K938</f>
        <v>114.0495867768595</v>
      </c>
      <c r="F922" s="6"/>
    </row>
    <row r="923" spans="1:6" x14ac:dyDescent="0.25">
      <c r="A923" s="5" t="s">
        <v>1039</v>
      </c>
      <c r="B923" s="3" t="s">
        <v>254</v>
      </c>
      <c r="C923" s="5" t="s">
        <v>6</v>
      </c>
      <c r="D923" s="12">
        <v>1</v>
      </c>
      <c r="E923" s="6">
        <f>[1]Sheet1!K939</f>
        <v>132.2314049586777</v>
      </c>
      <c r="F923" s="6"/>
    </row>
    <row r="924" spans="1:6" x14ac:dyDescent="0.25">
      <c r="A924" s="5" t="s">
        <v>1040</v>
      </c>
      <c r="B924" s="3" t="s">
        <v>256</v>
      </c>
      <c r="C924" s="5" t="s">
        <v>6</v>
      </c>
      <c r="D924" s="12">
        <v>1</v>
      </c>
      <c r="E924" s="6">
        <f>[1]Sheet1!K940</f>
        <v>241.32231404958679</v>
      </c>
      <c r="F924" s="6"/>
    </row>
    <row r="925" spans="1:6" x14ac:dyDescent="0.25">
      <c r="A925" s="5" t="s">
        <v>1041</v>
      </c>
      <c r="B925" s="3" t="s">
        <v>258</v>
      </c>
      <c r="C925" s="5" t="s">
        <v>6</v>
      </c>
      <c r="D925" s="12">
        <v>1</v>
      </c>
      <c r="E925" s="6">
        <f>[1]Sheet1!K941</f>
        <v>57.851239669421489</v>
      </c>
      <c r="F925" s="6"/>
    </row>
    <row r="926" spans="1:6" x14ac:dyDescent="0.25">
      <c r="A926" s="5" t="s">
        <v>1042</v>
      </c>
      <c r="B926" s="3" t="s">
        <v>17</v>
      </c>
      <c r="C926" s="5" t="s">
        <v>6</v>
      </c>
      <c r="D926" s="12">
        <v>1</v>
      </c>
      <c r="E926" s="6">
        <f>[1]Sheet1!K942</f>
        <v>228.099173553719</v>
      </c>
      <c r="F926" s="6"/>
    </row>
    <row r="927" spans="1:6" x14ac:dyDescent="0.25">
      <c r="A927" s="5" t="s">
        <v>1043</v>
      </c>
      <c r="B927" s="3" t="s">
        <v>145</v>
      </c>
      <c r="C927" s="5" t="s">
        <v>6</v>
      </c>
      <c r="D927" s="12">
        <v>1</v>
      </c>
      <c r="E927" s="6">
        <f>[1]Sheet1!K943</f>
        <v>220.3856749311295</v>
      </c>
      <c r="F927" s="6"/>
    </row>
    <row r="928" spans="1:6" x14ac:dyDescent="0.25">
      <c r="A928" s="5" t="s">
        <v>1044</v>
      </c>
      <c r="B928" s="3" t="s">
        <v>265</v>
      </c>
      <c r="C928" s="5" t="s">
        <v>6</v>
      </c>
      <c r="D928" s="12">
        <v>1</v>
      </c>
      <c r="E928" s="6">
        <f>[1]Sheet1!K944</f>
        <v>125.06887052341597</v>
      </c>
      <c r="F928" s="6"/>
    </row>
    <row r="929" spans="1:6" x14ac:dyDescent="0.25">
      <c r="A929" s="5" t="s">
        <v>1045</v>
      </c>
      <c r="B929" s="3" t="s">
        <v>22</v>
      </c>
      <c r="C929" s="5" t="s">
        <v>6</v>
      </c>
      <c r="D929" s="12">
        <v>1</v>
      </c>
      <c r="E929" s="6">
        <f>[1]Sheet1!K945</f>
        <v>60.606060606060602</v>
      </c>
      <c r="F929" s="6"/>
    </row>
    <row r="930" spans="1:6" x14ac:dyDescent="0.25">
      <c r="A930" s="5" t="s">
        <v>1046</v>
      </c>
      <c r="B930" s="3" t="s">
        <v>266</v>
      </c>
      <c r="C930" s="5" t="s">
        <v>6</v>
      </c>
      <c r="D930" s="12">
        <v>1</v>
      </c>
      <c r="E930" s="6">
        <f>[1]Sheet1!K946</f>
        <v>99.173553719008268</v>
      </c>
      <c r="F930" s="6"/>
    </row>
    <row r="931" spans="1:6" x14ac:dyDescent="0.25">
      <c r="A931" s="22" t="s">
        <v>1047</v>
      </c>
      <c r="B931" s="23"/>
      <c r="C931" s="23"/>
      <c r="D931" s="6"/>
      <c r="E931" s="6">
        <f>[1]Sheet1!K947</f>
        <v>0</v>
      </c>
      <c r="F931" s="6"/>
    </row>
    <row r="932" spans="1:6" x14ac:dyDescent="0.25">
      <c r="A932" s="5" t="s">
        <v>1048</v>
      </c>
      <c r="B932" s="3" t="s">
        <v>197</v>
      </c>
      <c r="C932" s="5" t="s">
        <v>6</v>
      </c>
      <c r="D932" s="12">
        <v>1</v>
      </c>
      <c r="E932" s="6">
        <f>[1]Sheet1!K948</f>
        <v>243.80165289256198</v>
      </c>
      <c r="F932" s="6"/>
    </row>
    <row r="933" spans="1:6" x14ac:dyDescent="0.25">
      <c r="A933" s="5" t="s">
        <v>1049</v>
      </c>
      <c r="B933" s="3" t="s">
        <v>247</v>
      </c>
      <c r="C933" s="5" t="s">
        <v>6</v>
      </c>
      <c r="D933" s="12">
        <v>1</v>
      </c>
      <c r="E933" s="6">
        <f>[1]Sheet1!K949</f>
        <v>120.6611570247934</v>
      </c>
      <c r="F933" s="6"/>
    </row>
    <row r="934" spans="1:6" x14ac:dyDescent="0.25">
      <c r="A934" s="5" t="s">
        <v>1050</v>
      </c>
      <c r="B934" s="3" t="s">
        <v>184</v>
      </c>
      <c r="C934" s="5" t="s">
        <v>6</v>
      </c>
      <c r="D934" s="12">
        <v>1</v>
      </c>
      <c r="E934" s="6">
        <f>[1]Sheet1!K950</f>
        <v>87.052341597796158</v>
      </c>
      <c r="F934" s="6"/>
    </row>
    <row r="935" spans="1:6" x14ac:dyDescent="0.25">
      <c r="A935" s="5" t="s">
        <v>1051</v>
      </c>
      <c r="B935" s="3" t="s">
        <v>222</v>
      </c>
      <c r="C935" s="5" t="s">
        <v>6</v>
      </c>
      <c r="D935" s="12">
        <v>1</v>
      </c>
      <c r="E935" s="6">
        <f>[1]Sheet1!K951</f>
        <v>91.460055096418728</v>
      </c>
      <c r="F935" s="6"/>
    </row>
    <row r="936" spans="1:6" x14ac:dyDescent="0.25">
      <c r="A936" s="5" t="s">
        <v>1052</v>
      </c>
      <c r="B936" s="3" t="s">
        <v>10</v>
      </c>
      <c r="C936" s="5" t="s">
        <v>6</v>
      </c>
      <c r="D936" s="12">
        <v>1</v>
      </c>
      <c r="E936" s="6">
        <f>[1]Sheet1!K952</f>
        <v>75.757575757575765</v>
      </c>
      <c r="F936" s="6"/>
    </row>
    <row r="937" spans="1:6" x14ac:dyDescent="0.25">
      <c r="A937" s="5" t="s">
        <v>1053</v>
      </c>
      <c r="B937" s="3" t="s">
        <v>12</v>
      </c>
      <c r="C937" s="5" t="s">
        <v>6</v>
      </c>
      <c r="D937" s="12">
        <v>1</v>
      </c>
      <c r="E937" s="6">
        <f>[1]Sheet1!K953</f>
        <v>69.972451790633613</v>
      </c>
      <c r="F937" s="6"/>
    </row>
    <row r="938" spans="1:6" x14ac:dyDescent="0.25">
      <c r="A938" s="5" t="s">
        <v>1054</v>
      </c>
      <c r="B938" s="3" t="s">
        <v>194</v>
      </c>
      <c r="C938" s="5" t="s">
        <v>6</v>
      </c>
      <c r="D938" s="12">
        <v>1</v>
      </c>
      <c r="E938" s="6">
        <f>[1]Sheet1!K954</f>
        <v>114.0495867768595</v>
      </c>
      <c r="F938" s="6"/>
    </row>
    <row r="939" spans="1:6" x14ac:dyDescent="0.25">
      <c r="A939" s="5" t="s">
        <v>1055</v>
      </c>
      <c r="B939" s="3" t="s">
        <v>254</v>
      </c>
      <c r="C939" s="5" t="s">
        <v>6</v>
      </c>
      <c r="D939" s="12">
        <v>1</v>
      </c>
      <c r="E939" s="6">
        <f>[1]Sheet1!K955</f>
        <v>132.2314049586777</v>
      </c>
      <c r="F939" s="6"/>
    </row>
    <row r="940" spans="1:6" x14ac:dyDescent="0.25">
      <c r="A940" s="5" t="s">
        <v>1056</v>
      </c>
      <c r="B940" s="3" t="s">
        <v>256</v>
      </c>
      <c r="C940" s="5" t="s">
        <v>6</v>
      </c>
      <c r="D940" s="12">
        <v>1</v>
      </c>
      <c r="E940" s="6">
        <f>[1]Sheet1!K956</f>
        <v>241.32231404958679</v>
      </c>
      <c r="F940" s="6"/>
    </row>
    <row r="941" spans="1:6" x14ac:dyDescent="0.25">
      <c r="A941" s="5" t="s">
        <v>1057</v>
      </c>
      <c r="B941" s="3" t="s">
        <v>258</v>
      </c>
      <c r="C941" s="5" t="s">
        <v>6</v>
      </c>
      <c r="D941" s="12">
        <v>1</v>
      </c>
      <c r="E941" s="6">
        <f>[1]Sheet1!K957</f>
        <v>57.851239669421489</v>
      </c>
      <c r="F941" s="6"/>
    </row>
    <row r="942" spans="1:6" x14ac:dyDescent="0.25">
      <c r="A942" s="5" t="s">
        <v>1058</v>
      </c>
      <c r="B942" s="3" t="s">
        <v>17</v>
      </c>
      <c r="C942" s="5" t="s">
        <v>6</v>
      </c>
      <c r="D942" s="12">
        <v>1</v>
      </c>
      <c r="E942" s="6">
        <f>[1]Sheet1!K958</f>
        <v>228.099173553719</v>
      </c>
      <c r="F942" s="6"/>
    </row>
    <row r="943" spans="1:6" x14ac:dyDescent="0.25">
      <c r="A943" s="5" t="s">
        <v>1059</v>
      </c>
      <c r="B943" s="3" t="s">
        <v>145</v>
      </c>
      <c r="C943" s="5" t="s">
        <v>6</v>
      </c>
      <c r="D943" s="12">
        <v>1</v>
      </c>
      <c r="E943" s="6">
        <f>[1]Sheet1!K959</f>
        <v>220.3856749311295</v>
      </c>
      <c r="F943" s="6"/>
    </row>
    <row r="944" spans="1:6" x14ac:dyDescent="0.25">
      <c r="A944" s="5" t="s">
        <v>1060</v>
      </c>
      <c r="B944" s="3" t="s">
        <v>265</v>
      </c>
      <c r="C944" s="5" t="s">
        <v>6</v>
      </c>
      <c r="D944" s="12">
        <v>1</v>
      </c>
      <c r="E944" s="6">
        <f>[1]Sheet1!K960</f>
        <v>125.06887052341597</v>
      </c>
      <c r="F944" s="6"/>
    </row>
    <row r="945" spans="1:6" x14ac:dyDescent="0.25">
      <c r="A945" s="5" t="s">
        <v>1061</v>
      </c>
      <c r="B945" s="3" t="s">
        <v>22</v>
      </c>
      <c r="C945" s="5" t="s">
        <v>6</v>
      </c>
      <c r="D945" s="12">
        <v>1</v>
      </c>
      <c r="E945" s="6">
        <f>[1]Sheet1!K961</f>
        <v>60.606060606060602</v>
      </c>
      <c r="F945" s="6"/>
    </row>
    <row r="946" spans="1:6" x14ac:dyDescent="0.25">
      <c r="A946" s="5" t="s">
        <v>1062</v>
      </c>
      <c r="B946" s="3" t="s">
        <v>266</v>
      </c>
      <c r="C946" s="5" t="s">
        <v>6</v>
      </c>
      <c r="D946" s="12">
        <v>1</v>
      </c>
      <c r="E946" s="6">
        <f>[1]Sheet1!K962</f>
        <v>99.173553719008268</v>
      </c>
      <c r="F946" s="6"/>
    </row>
    <row r="947" spans="1:6" x14ac:dyDescent="0.25">
      <c r="A947" s="22" t="s">
        <v>1063</v>
      </c>
      <c r="B947" s="23"/>
      <c r="C947" s="23"/>
      <c r="D947" s="6"/>
      <c r="E947" s="6">
        <f>[1]Sheet1!K963</f>
        <v>0</v>
      </c>
      <c r="F947" s="6"/>
    </row>
    <row r="948" spans="1:6" x14ac:dyDescent="0.25">
      <c r="A948" s="5" t="s">
        <v>1064</v>
      </c>
      <c r="B948" s="3" t="s">
        <v>197</v>
      </c>
      <c r="C948" s="5" t="s">
        <v>6</v>
      </c>
      <c r="D948" s="12">
        <v>1</v>
      </c>
      <c r="E948" s="6">
        <f>[1]Sheet1!K964</f>
        <v>243.80165289256198</v>
      </c>
      <c r="F948" s="6"/>
    </row>
    <row r="949" spans="1:6" x14ac:dyDescent="0.25">
      <c r="A949" s="5" t="s">
        <v>1065</v>
      </c>
      <c r="B949" s="3" t="s">
        <v>247</v>
      </c>
      <c r="C949" s="5" t="s">
        <v>6</v>
      </c>
      <c r="D949" s="12">
        <v>1</v>
      </c>
      <c r="E949" s="6">
        <f>[1]Sheet1!K965</f>
        <v>120.6611570247934</v>
      </c>
      <c r="F949" s="6"/>
    </row>
    <row r="950" spans="1:6" x14ac:dyDescent="0.25">
      <c r="A950" s="5" t="s">
        <v>1066</v>
      </c>
      <c r="B950" s="3" t="s">
        <v>184</v>
      </c>
      <c r="C950" s="5" t="s">
        <v>6</v>
      </c>
      <c r="D950" s="12">
        <v>1</v>
      </c>
      <c r="E950" s="6">
        <f>[1]Sheet1!K966</f>
        <v>87.052341597796158</v>
      </c>
      <c r="F950" s="6"/>
    </row>
    <row r="951" spans="1:6" x14ac:dyDescent="0.25">
      <c r="A951" s="5" t="s">
        <v>1067</v>
      </c>
      <c r="B951" s="3" t="s">
        <v>222</v>
      </c>
      <c r="C951" s="5" t="s">
        <v>6</v>
      </c>
      <c r="D951" s="12">
        <v>1</v>
      </c>
      <c r="E951" s="6">
        <f>[1]Sheet1!K967</f>
        <v>91.460055096418728</v>
      </c>
      <c r="F951" s="6"/>
    </row>
    <row r="952" spans="1:6" x14ac:dyDescent="0.25">
      <c r="A952" s="5" t="s">
        <v>1068</v>
      </c>
      <c r="B952" s="3" t="s">
        <v>10</v>
      </c>
      <c r="C952" s="5" t="s">
        <v>6</v>
      </c>
      <c r="D952" s="12">
        <v>1</v>
      </c>
      <c r="E952" s="6">
        <f>[1]Sheet1!K968</f>
        <v>75.757575757575765</v>
      </c>
      <c r="F952" s="6"/>
    </row>
    <row r="953" spans="1:6" x14ac:dyDescent="0.25">
      <c r="A953" s="5" t="s">
        <v>1069</v>
      </c>
      <c r="B953" s="3" t="s">
        <v>12</v>
      </c>
      <c r="C953" s="5" t="s">
        <v>6</v>
      </c>
      <c r="D953" s="12">
        <v>1</v>
      </c>
      <c r="E953" s="6">
        <f>[1]Sheet1!K969</f>
        <v>69.972451790633613</v>
      </c>
      <c r="F953" s="6"/>
    </row>
    <row r="954" spans="1:6" x14ac:dyDescent="0.25">
      <c r="A954" s="5" t="s">
        <v>1070</v>
      </c>
      <c r="B954" s="3" t="s">
        <v>194</v>
      </c>
      <c r="C954" s="5" t="s">
        <v>6</v>
      </c>
      <c r="D954" s="12">
        <v>1</v>
      </c>
      <c r="E954" s="6">
        <f>[1]Sheet1!K970</f>
        <v>114.0495867768595</v>
      </c>
      <c r="F954" s="6"/>
    </row>
    <row r="955" spans="1:6" x14ac:dyDescent="0.25">
      <c r="A955" s="5" t="s">
        <v>1071</v>
      </c>
      <c r="B955" s="3" t="s">
        <v>254</v>
      </c>
      <c r="C955" s="5" t="s">
        <v>6</v>
      </c>
      <c r="D955" s="12">
        <v>1</v>
      </c>
      <c r="E955" s="6">
        <f>[1]Sheet1!K971</f>
        <v>132.2314049586777</v>
      </c>
      <c r="F955" s="6"/>
    </row>
    <row r="956" spans="1:6" x14ac:dyDescent="0.25">
      <c r="A956" s="5" t="s">
        <v>1072</v>
      </c>
      <c r="B956" s="3" t="s">
        <v>256</v>
      </c>
      <c r="C956" s="5" t="s">
        <v>6</v>
      </c>
      <c r="D956" s="12">
        <v>1</v>
      </c>
      <c r="E956" s="6">
        <f>[1]Sheet1!K972</f>
        <v>241.32231404958679</v>
      </c>
      <c r="F956" s="6"/>
    </row>
    <row r="957" spans="1:6" x14ac:dyDescent="0.25">
      <c r="A957" s="5" t="s">
        <v>1073</v>
      </c>
      <c r="B957" s="3" t="s">
        <v>258</v>
      </c>
      <c r="C957" s="5" t="s">
        <v>6</v>
      </c>
      <c r="D957" s="12">
        <v>1</v>
      </c>
      <c r="E957" s="6">
        <f>[1]Sheet1!K973</f>
        <v>57.851239669421489</v>
      </c>
      <c r="F957" s="6"/>
    </row>
    <row r="958" spans="1:6" x14ac:dyDescent="0.25">
      <c r="A958" s="5" t="s">
        <v>1074</v>
      </c>
      <c r="B958" s="3" t="s">
        <v>17</v>
      </c>
      <c r="C958" s="5" t="s">
        <v>6</v>
      </c>
      <c r="D958" s="12">
        <v>1</v>
      </c>
      <c r="E958" s="6">
        <f>[1]Sheet1!K974</f>
        <v>228.099173553719</v>
      </c>
      <c r="F958" s="6"/>
    </row>
    <row r="959" spans="1:6" x14ac:dyDescent="0.25">
      <c r="A959" s="5" t="s">
        <v>1075</v>
      </c>
      <c r="B959" s="3" t="s">
        <v>265</v>
      </c>
      <c r="C959" s="5" t="s">
        <v>6</v>
      </c>
      <c r="D959" s="12">
        <v>1</v>
      </c>
      <c r="E959" s="6">
        <f>[1]Sheet1!K975</f>
        <v>125.06887052341597</v>
      </c>
      <c r="F959" s="6"/>
    </row>
    <row r="960" spans="1:6" x14ac:dyDescent="0.25">
      <c r="A960" s="5" t="s">
        <v>1076</v>
      </c>
      <c r="B960" s="3" t="s">
        <v>22</v>
      </c>
      <c r="C960" s="5" t="s">
        <v>6</v>
      </c>
      <c r="D960" s="12">
        <v>1</v>
      </c>
      <c r="E960" s="6">
        <f>[1]Sheet1!K976</f>
        <v>60.606060606060602</v>
      </c>
      <c r="F960" s="6"/>
    </row>
    <row r="961" spans="1:6" x14ac:dyDescent="0.25">
      <c r="A961" s="5" t="s">
        <v>1077</v>
      </c>
      <c r="B961" s="3" t="s">
        <v>266</v>
      </c>
      <c r="C961" s="5" t="s">
        <v>6</v>
      </c>
      <c r="D961" s="12">
        <v>1</v>
      </c>
      <c r="E961" s="6">
        <f>[1]Sheet1!K977</f>
        <v>99.173553719008268</v>
      </c>
      <c r="F961" s="6"/>
    </row>
    <row r="962" spans="1:6" x14ac:dyDescent="0.25">
      <c r="A962" s="22" t="s">
        <v>1078</v>
      </c>
      <c r="B962" s="23"/>
      <c r="C962" s="23"/>
      <c r="D962" s="6"/>
      <c r="E962" s="6">
        <f>[1]Sheet1!K978</f>
        <v>0</v>
      </c>
      <c r="F962" s="6"/>
    </row>
    <row r="963" spans="1:6" x14ac:dyDescent="0.25">
      <c r="A963" s="5" t="s">
        <v>1079</v>
      </c>
      <c r="B963" s="3" t="s">
        <v>405</v>
      </c>
      <c r="C963" s="5" t="s">
        <v>6</v>
      </c>
      <c r="D963" s="12">
        <v>1</v>
      </c>
      <c r="E963" s="6">
        <f>[1]Sheet1!K979</f>
        <v>63.085399449035812</v>
      </c>
      <c r="F963" s="6"/>
    </row>
    <row r="964" spans="1:6" x14ac:dyDescent="0.25">
      <c r="A964" s="5" t="s">
        <v>1080</v>
      </c>
      <c r="B964" s="3" t="s">
        <v>516</v>
      </c>
      <c r="C964" s="5" t="s">
        <v>410</v>
      </c>
      <c r="D964" s="12">
        <v>1</v>
      </c>
      <c r="E964" s="6">
        <f>[1]Sheet1!K980</f>
        <v>72.727272727272734</v>
      </c>
      <c r="F964" s="6"/>
    </row>
    <row r="965" spans="1:6" x14ac:dyDescent="0.25">
      <c r="A965" s="5" t="s">
        <v>1081</v>
      </c>
      <c r="B965" s="3" t="s">
        <v>518</v>
      </c>
      <c r="C965" s="5" t="s">
        <v>6</v>
      </c>
      <c r="D965" s="12">
        <v>1</v>
      </c>
      <c r="E965" s="6">
        <f>[1]Sheet1!K981</f>
        <v>300.82644628099177</v>
      </c>
      <c r="F965" s="6"/>
    </row>
    <row r="966" spans="1:6" x14ac:dyDescent="0.25">
      <c r="A966" s="5" t="s">
        <v>1082</v>
      </c>
      <c r="B966" s="3" t="s">
        <v>416</v>
      </c>
      <c r="C966" s="5" t="s">
        <v>6</v>
      </c>
      <c r="D966" s="12">
        <v>1</v>
      </c>
      <c r="E966" s="6">
        <f>[1]Sheet1!K982</f>
        <v>284.29752066115702</v>
      </c>
      <c r="F966" s="6"/>
    </row>
    <row r="967" spans="1:6" x14ac:dyDescent="0.25">
      <c r="A967" s="5" t="s">
        <v>1083</v>
      </c>
      <c r="B967" s="3" t="s">
        <v>230</v>
      </c>
      <c r="C967" s="5" t="s">
        <v>6</v>
      </c>
      <c r="D967" s="12">
        <v>1</v>
      </c>
      <c r="E967" s="6">
        <f>[1]Sheet1!K983</f>
        <v>96.418732782369148</v>
      </c>
      <c r="F967" s="6"/>
    </row>
    <row r="968" spans="1:6" x14ac:dyDescent="0.25">
      <c r="A968" s="5" t="s">
        <v>1084</v>
      </c>
      <c r="B968" s="3" t="s">
        <v>522</v>
      </c>
      <c r="C968" s="5" t="s">
        <v>6</v>
      </c>
      <c r="D968" s="12">
        <v>1</v>
      </c>
      <c r="E968" s="6">
        <f>[1]Sheet1!K984</f>
        <v>187.87878787878788</v>
      </c>
      <c r="F968" s="6"/>
    </row>
    <row r="969" spans="1:6" x14ac:dyDescent="0.25">
      <c r="A969" s="5" t="s">
        <v>1085</v>
      </c>
      <c r="B969" s="3" t="s">
        <v>214</v>
      </c>
      <c r="C969" s="5" t="s">
        <v>215</v>
      </c>
      <c r="D969" s="12">
        <v>1</v>
      </c>
      <c r="E969" s="6">
        <f>[1]Sheet1!K985</f>
        <v>84.848484848484844</v>
      </c>
      <c r="F969" s="6"/>
    </row>
    <row r="970" spans="1:6" x14ac:dyDescent="0.25">
      <c r="A970" s="5" t="s">
        <v>1086</v>
      </c>
      <c r="B970" s="3" t="s">
        <v>303</v>
      </c>
      <c r="C970" s="5" t="s">
        <v>6</v>
      </c>
      <c r="D970" s="12">
        <v>1</v>
      </c>
      <c r="E970" s="6">
        <f>[1]Sheet1!K986</f>
        <v>61.707988980716266</v>
      </c>
      <c r="F970" s="6"/>
    </row>
    <row r="971" spans="1:6" x14ac:dyDescent="0.25">
      <c r="A971" s="5" t="s">
        <v>1087</v>
      </c>
      <c r="B971" s="3" t="s">
        <v>174</v>
      </c>
      <c r="C971" s="5" t="s">
        <v>6</v>
      </c>
      <c r="D971" s="12">
        <v>1</v>
      </c>
      <c r="E971" s="6">
        <f>[1]Sheet1!K987</f>
        <v>57.300275482093667</v>
      </c>
      <c r="F971" s="6"/>
    </row>
    <row r="972" spans="1:6" x14ac:dyDescent="0.25">
      <c r="A972" s="5" t="s">
        <v>1088</v>
      </c>
      <c r="B972" s="3" t="s">
        <v>527</v>
      </c>
      <c r="C972" s="5" t="s">
        <v>6</v>
      </c>
      <c r="D972" s="12">
        <v>1</v>
      </c>
      <c r="E972" s="6">
        <f>[1]Sheet1!K988</f>
        <v>76.859504132231407</v>
      </c>
      <c r="F972" s="6"/>
    </row>
    <row r="973" spans="1:6" x14ac:dyDescent="0.25">
      <c r="A973" s="5" t="s">
        <v>1089</v>
      </c>
      <c r="B973" s="3" t="s">
        <v>407</v>
      </c>
      <c r="C973" s="5" t="s">
        <v>6</v>
      </c>
      <c r="D973" s="12">
        <v>1</v>
      </c>
      <c r="E973" s="6">
        <f>[1]Sheet1!K989</f>
        <v>147.65840220385675</v>
      </c>
      <c r="F973" s="6"/>
    </row>
    <row r="974" spans="1:6" x14ac:dyDescent="0.25">
      <c r="A974" s="5" t="s">
        <v>1090</v>
      </c>
      <c r="B974" s="3" t="s">
        <v>423</v>
      </c>
      <c r="C974" s="5" t="s">
        <v>6</v>
      </c>
      <c r="D974" s="12">
        <v>1</v>
      </c>
      <c r="E974" s="6">
        <f>[1]Sheet1!K990</f>
        <v>138.84297520661156</v>
      </c>
      <c r="F974" s="6"/>
    </row>
    <row r="975" spans="1:6" x14ac:dyDescent="0.25">
      <c r="A975" s="5" t="s">
        <v>1091</v>
      </c>
      <c r="B975" s="3" t="s">
        <v>531</v>
      </c>
      <c r="C975" s="5" t="s">
        <v>6</v>
      </c>
      <c r="D975" s="12">
        <v>1</v>
      </c>
      <c r="E975" s="6">
        <f>[1]Sheet1!K991</f>
        <v>106.33608815426999</v>
      </c>
      <c r="F975" s="6"/>
    </row>
    <row r="976" spans="1:6" x14ac:dyDescent="0.25">
      <c r="A976" s="5" t="s">
        <v>1092</v>
      </c>
      <c r="B976" s="3" t="s">
        <v>532</v>
      </c>
      <c r="C976" s="5" t="s">
        <v>6</v>
      </c>
      <c r="D976" s="12">
        <v>1</v>
      </c>
      <c r="E976" s="6">
        <f>[1]Sheet1!K992</f>
        <v>100.27548209366391</v>
      </c>
      <c r="F976" s="6"/>
    </row>
    <row r="977" spans="1:6" x14ac:dyDescent="0.25">
      <c r="A977" s="22" t="s">
        <v>1093</v>
      </c>
      <c r="B977" s="23"/>
      <c r="C977" s="23"/>
      <c r="D977" s="6"/>
      <c r="E977" s="6">
        <f>[1]Sheet1!K993</f>
        <v>0</v>
      </c>
      <c r="F977" s="6"/>
    </row>
    <row r="978" spans="1:6" x14ac:dyDescent="0.25">
      <c r="A978" s="5" t="s">
        <v>1094</v>
      </c>
      <c r="B978" s="3" t="s">
        <v>405</v>
      </c>
      <c r="C978" s="5" t="s">
        <v>6</v>
      </c>
      <c r="D978" s="12">
        <v>1</v>
      </c>
      <c r="E978" s="6">
        <f>[1]Sheet1!K994</f>
        <v>63.085399449035812</v>
      </c>
      <c r="F978" s="6"/>
    </row>
    <row r="979" spans="1:6" x14ac:dyDescent="0.25">
      <c r="A979" s="5" t="s">
        <v>1095</v>
      </c>
      <c r="B979" s="3" t="s">
        <v>516</v>
      </c>
      <c r="C979" s="5" t="s">
        <v>410</v>
      </c>
      <c r="D979" s="12">
        <v>1</v>
      </c>
      <c r="E979" s="6">
        <f>[1]Sheet1!K995</f>
        <v>72.727272727272734</v>
      </c>
      <c r="F979" s="6"/>
    </row>
    <row r="980" spans="1:6" x14ac:dyDescent="0.25">
      <c r="A980" s="5" t="s">
        <v>1096</v>
      </c>
      <c r="B980" s="3" t="s">
        <v>518</v>
      </c>
      <c r="C980" s="5" t="s">
        <v>6</v>
      </c>
      <c r="D980" s="12">
        <v>1</v>
      </c>
      <c r="E980" s="6">
        <f>[1]Sheet1!K996</f>
        <v>300.82644628099177</v>
      </c>
      <c r="F980" s="6"/>
    </row>
    <row r="981" spans="1:6" x14ac:dyDescent="0.25">
      <c r="A981" s="5" t="s">
        <v>1097</v>
      </c>
      <c r="B981" s="3" t="s">
        <v>416</v>
      </c>
      <c r="C981" s="5" t="s">
        <v>6</v>
      </c>
      <c r="D981" s="12">
        <v>1</v>
      </c>
      <c r="E981" s="6">
        <f>[1]Sheet1!K997</f>
        <v>284.29752066115702</v>
      </c>
      <c r="F981" s="6"/>
    </row>
    <row r="982" spans="1:6" x14ac:dyDescent="0.25">
      <c r="A982" s="5" t="s">
        <v>1098</v>
      </c>
      <c r="B982" s="3" t="s">
        <v>230</v>
      </c>
      <c r="C982" s="5" t="s">
        <v>6</v>
      </c>
      <c r="D982" s="12">
        <v>1</v>
      </c>
      <c r="E982" s="6">
        <f>[1]Sheet1!K998</f>
        <v>96.418732782369148</v>
      </c>
      <c r="F982" s="6"/>
    </row>
    <row r="983" spans="1:6" x14ac:dyDescent="0.25">
      <c r="A983" s="5" t="s">
        <v>1099</v>
      </c>
      <c r="B983" s="3" t="s">
        <v>522</v>
      </c>
      <c r="C983" s="5" t="s">
        <v>6</v>
      </c>
      <c r="D983" s="12">
        <v>1</v>
      </c>
      <c r="E983" s="6">
        <f>[1]Sheet1!K999</f>
        <v>187.87878787878788</v>
      </c>
      <c r="F983" s="6"/>
    </row>
    <row r="984" spans="1:6" x14ac:dyDescent="0.25">
      <c r="A984" s="5" t="s">
        <v>1100</v>
      </c>
      <c r="B984" s="3" t="s">
        <v>214</v>
      </c>
      <c r="C984" s="5" t="s">
        <v>215</v>
      </c>
      <c r="D984" s="12">
        <v>1</v>
      </c>
      <c r="E984" s="6">
        <f>[1]Sheet1!K1000</f>
        <v>84.848484848484844</v>
      </c>
      <c r="F984" s="6"/>
    </row>
    <row r="985" spans="1:6" x14ac:dyDescent="0.25">
      <c r="A985" s="5" t="s">
        <v>1101</v>
      </c>
      <c r="B985" s="3" t="s">
        <v>303</v>
      </c>
      <c r="C985" s="5" t="s">
        <v>6</v>
      </c>
      <c r="D985" s="12">
        <v>1</v>
      </c>
      <c r="E985" s="6">
        <f>[1]Sheet1!K1001</f>
        <v>61.707988980716266</v>
      </c>
      <c r="F985" s="6"/>
    </row>
    <row r="986" spans="1:6" x14ac:dyDescent="0.25">
      <c r="A986" s="5" t="s">
        <v>1102</v>
      </c>
      <c r="B986" s="3" t="s">
        <v>174</v>
      </c>
      <c r="C986" s="5" t="s">
        <v>6</v>
      </c>
      <c r="D986" s="12">
        <v>1</v>
      </c>
      <c r="E986" s="6">
        <f>[1]Sheet1!K1002</f>
        <v>57.300275482093667</v>
      </c>
      <c r="F986" s="6"/>
    </row>
    <row r="987" spans="1:6" x14ac:dyDescent="0.25">
      <c r="A987" s="5" t="s">
        <v>1103</v>
      </c>
      <c r="B987" s="3" t="s">
        <v>527</v>
      </c>
      <c r="C987" s="5" t="s">
        <v>6</v>
      </c>
      <c r="D987" s="12">
        <v>1</v>
      </c>
      <c r="E987" s="6">
        <f>[1]Sheet1!K1003</f>
        <v>76.859504132231407</v>
      </c>
      <c r="F987" s="6"/>
    </row>
    <row r="988" spans="1:6" x14ac:dyDescent="0.25">
      <c r="A988" s="5" t="s">
        <v>1104</v>
      </c>
      <c r="B988" s="3" t="s">
        <v>407</v>
      </c>
      <c r="C988" s="5" t="s">
        <v>6</v>
      </c>
      <c r="D988" s="12">
        <v>1</v>
      </c>
      <c r="E988" s="6">
        <f>[1]Sheet1!K1004</f>
        <v>147.65840220385675</v>
      </c>
      <c r="F988" s="6"/>
    </row>
    <row r="989" spans="1:6" x14ac:dyDescent="0.25">
      <c r="A989" s="5" t="s">
        <v>1105</v>
      </c>
      <c r="B989" s="3" t="s">
        <v>423</v>
      </c>
      <c r="C989" s="5" t="s">
        <v>6</v>
      </c>
      <c r="D989" s="12">
        <v>1</v>
      </c>
      <c r="E989" s="6">
        <f>[1]Sheet1!K1005</f>
        <v>138.84297520661156</v>
      </c>
      <c r="F989" s="6"/>
    </row>
    <row r="990" spans="1:6" x14ac:dyDescent="0.25">
      <c r="A990" s="5" t="s">
        <v>1106</v>
      </c>
      <c r="B990" s="3" t="s">
        <v>531</v>
      </c>
      <c r="C990" s="5" t="s">
        <v>6</v>
      </c>
      <c r="D990" s="12">
        <v>1</v>
      </c>
      <c r="E990" s="6">
        <f>[1]Sheet1!K1006</f>
        <v>106.33608815426999</v>
      </c>
      <c r="F990" s="6"/>
    </row>
    <row r="991" spans="1:6" x14ac:dyDescent="0.25">
      <c r="A991" s="5" t="s">
        <v>1107</v>
      </c>
      <c r="B991" s="3" t="s">
        <v>532</v>
      </c>
      <c r="C991" s="5" t="s">
        <v>6</v>
      </c>
      <c r="D991" s="12">
        <v>1</v>
      </c>
      <c r="E991" s="6">
        <f>[1]Sheet1!K1007</f>
        <v>100.27548209366391</v>
      </c>
      <c r="F991" s="6"/>
    </row>
    <row r="992" spans="1:6" x14ac:dyDescent="0.25">
      <c r="A992" s="22" t="s">
        <v>1108</v>
      </c>
      <c r="B992" s="23"/>
      <c r="C992" s="23"/>
      <c r="D992" s="6"/>
      <c r="E992" s="6">
        <f>[1]Sheet1!K1008</f>
        <v>0</v>
      </c>
      <c r="F992" s="6"/>
    </row>
    <row r="993" spans="1:6" x14ac:dyDescent="0.25">
      <c r="A993" s="5" t="s">
        <v>1109</v>
      </c>
      <c r="B993" s="3" t="s">
        <v>405</v>
      </c>
      <c r="C993" s="5" t="s">
        <v>6</v>
      </c>
      <c r="D993" s="12">
        <v>1</v>
      </c>
      <c r="E993" s="6">
        <f>[1]Sheet1!K1009</f>
        <v>63.085399449035812</v>
      </c>
      <c r="F993" s="6"/>
    </row>
    <row r="994" spans="1:6" x14ac:dyDescent="0.25">
      <c r="A994" s="5" t="s">
        <v>1110</v>
      </c>
      <c r="B994" s="3" t="s">
        <v>516</v>
      </c>
      <c r="C994" s="5" t="s">
        <v>410</v>
      </c>
      <c r="D994" s="12">
        <v>1</v>
      </c>
      <c r="E994" s="6">
        <f>[1]Sheet1!K1010</f>
        <v>72.727272727272734</v>
      </c>
      <c r="F994" s="6"/>
    </row>
    <row r="995" spans="1:6" x14ac:dyDescent="0.25">
      <c r="A995" s="5" t="s">
        <v>1111</v>
      </c>
      <c r="B995" s="3" t="s">
        <v>518</v>
      </c>
      <c r="C995" s="5" t="s">
        <v>6</v>
      </c>
      <c r="D995" s="12">
        <v>1</v>
      </c>
      <c r="E995" s="6">
        <f>[1]Sheet1!K1011</f>
        <v>300.82644628099177</v>
      </c>
      <c r="F995" s="6"/>
    </row>
    <row r="996" spans="1:6" x14ac:dyDescent="0.25">
      <c r="A996" s="5" t="s">
        <v>1112</v>
      </c>
      <c r="B996" s="3" t="s">
        <v>416</v>
      </c>
      <c r="C996" s="5" t="s">
        <v>6</v>
      </c>
      <c r="D996" s="12">
        <v>1</v>
      </c>
      <c r="E996" s="6">
        <f>[1]Sheet1!K1012</f>
        <v>284.29752066115702</v>
      </c>
      <c r="F996" s="6"/>
    </row>
    <row r="997" spans="1:6" x14ac:dyDescent="0.25">
      <c r="A997" s="5" t="s">
        <v>1113</v>
      </c>
      <c r="B997" s="3" t="s">
        <v>230</v>
      </c>
      <c r="C997" s="5" t="s">
        <v>6</v>
      </c>
      <c r="D997" s="12">
        <v>1</v>
      </c>
      <c r="E997" s="6">
        <f>[1]Sheet1!K1013</f>
        <v>96.418732782369148</v>
      </c>
      <c r="F997" s="6"/>
    </row>
    <row r="998" spans="1:6" x14ac:dyDescent="0.25">
      <c r="A998" s="5" t="s">
        <v>1114</v>
      </c>
      <c r="B998" s="3" t="s">
        <v>522</v>
      </c>
      <c r="C998" s="5" t="s">
        <v>6</v>
      </c>
      <c r="D998" s="12">
        <v>1</v>
      </c>
      <c r="E998" s="6">
        <f>[1]Sheet1!K1014</f>
        <v>187.87878787878788</v>
      </c>
      <c r="F998" s="6"/>
    </row>
    <row r="999" spans="1:6" x14ac:dyDescent="0.25">
      <c r="A999" s="5" t="s">
        <v>1115</v>
      </c>
      <c r="B999" s="3" t="s">
        <v>214</v>
      </c>
      <c r="C999" s="5" t="s">
        <v>215</v>
      </c>
      <c r="D999" s="12">
        <v>1</v>
      </c>
      <c r="E999" s="6">
        <f>[1]Sheet1!K1015</f>
        <v>84.848484848484844</v>
      </c>
      <c r="F999" s="6"/>
    </row>
    <row r="1000" spans="1:6" x14ac:dyDescent="0.25">
      <c r="A1000" s="5" t="s">
        <v>1116</v>
      </c>
      <c r="B1000" s="3" t="s">
        <v>303</v>
      </c>
      <c r="C1000" s="5" t="s">
        <v>6</v>
      </c>
      <c r="D1000" s="12">
        <v>1</v>
      </c>
      <c r="E1000" s="6">
        <f>[1]Sheet1!K1016</f>
        <v>61.707988980716266</v>
      </c>
      <c r="F1000" s="6"/>
    </row>
    <row r="1001" spans="1:6" x14ac:dyDescent="0.25">
      <c r="A1001" s="5" t="s">
        <v>1117</v>
      </c>
      <c r="B1001" s="3" t="s">
        <v>174</v>
      </c>
      <c r="C1001" s="5" t="s">
        <v>6</v>
      </c>
      <c r="D1001" s="12">
        <v>1</v>
      </c>
      <c r="E1001" s="6">
        <f>[1]Sheet1!K1017</f>
        <v>57.300275482093667</v>
      </c>
      <c r="F1001" s="6"/>
    </row>
    <row r="1002" spans="1:6" x14ac:dyDescent="0.25">
      <c r="A1002" s="5" t="s">
        <v>1118</v>
      </c>
      <c r="B1002" s="3" t="s">
        <v>527</v>
      </c>
      <c r="C1002" s="5" t="s">
        <v>6</v>
      </c>
      <c r="D1002" s="12">
        <v>1</v>
      </c>
      <c r="E1002" s="6">
        <f>[1]Sheet1!K1018</f>
        <v>76.859504132231407</v>
      </c>
      <c r="F1002" s="6"/>
    </row>
    <row r="1003" spans="1:6" x14ac:dyDescent="0.25">
      <c r="A1003" s="5" t="s">
        <v>1119</v>
      </c>
      <c r="B1003" s="3" t="s">
        <v>407</v>
      </c>
      <c r="C1003" s="5" t="s">
        <v>6</v>
      </c>
      <c r="D1003" s="12">
        <v>1</v>
      </c>
      <c r="E1003" s="6">
        <f>[1]Sheet1!K1019</f>
        <v>147.65840220385675</v>
      </c>
      <c r="F1003" s="6"/>
    </row>
    <row r="1004" spans="1:6" x14ac:dyDescent="0.25">
      <c r="A1004" s="5" t="s">
        <v>1120</v>
      </c>
      <c r="B1004" s="3" t="s">
        <v>423</v>
      </c>
      <c r="C1004" s="5" t="s">
        <v>6</v>
      </c>
      <c r="D1004" s="12">
        <v>1</v>
      </c>
      <c r="E1004" s="6">
        <f>[1]Sheet1!K1020</f>
        <v>138.84297520661156</v>
      </c>
      <c r="F1004" s="6"/>
    </row>
    <row r="1005" spans="1:6" x14ac:dyDescent="0.25">
      <c r="A1005" s="5" t="s">
        <v>1121</v>
      </c>
      <c r="B1005" s="3" t="s">
        <v>531</v>
      </c>
      <c r="C1005" s="5" t="s">
        <v>6</v>
      </c>
      <c r="D1005" s="12">
        <v>1</v>
      </c>
      <c r="E1005" s="6">
        <f>[1]Sheet1!K1021</f>
        <v>106.33608815426999</v>
      </c>
      <c r="F1005" s="6"/>
    </row>
    <row r="1006" spans="1:6" x14ac:dyDescent="0.25">
      <c r="A1006" s="5" t="s">
        <v>1122</v>
      </c>
      <c r="B1006" s="3" t="s">
        <v>532</v>
      </c>
      <c r="C1006" s="5" t="s">
        <v>6</v>
      </c>
      <c r="D1006" s="12">
        <v>1</v>
      </c>
      <c r="E1006" s="6">
        <f>[1]Sheet1!K1022</f>
        <v>100.27548209366391</v>
      </c>
      <c r="F1006" s="6"/>
    </row>
    <row r="1007" spans="1:6" x14ac:dyDescent="0.25">
      <c r="A1007" s="22" t="s">
        <v>1123</v>
      </c>
      <c r="B1007" s="23"/>
      <c r="C1007" s="23"/>
      <c r="D1007" s="6"/>
      <c r="E1007" s="6">
        <f>[1]Sheet1!K1023</f>
        <v>0</v>
      </c>
      <c r="F1007" s="6"/>
    </row>
    <row r="1008" spans="1:6" x14ac:dyDescent="0.25">
      <c r="A1008" s="5" t="s">
        <v>1124</v>
      </c>
      <c r="B1008" s="3" t="s">
        <v>405</v>
      </c>
      <c r="C1008" s="5" t="s">
        <v>6</v>
      </c>
      <c r="D1008" s="12">
        <v>1</v>
      </c>
      <c r="E1008" s="6">
        <f>[1]Sheet1!K1024</f>
        <v>63.085399449035812</v>
      </c>
      <c r="F1008" s="6"/>
    </row>
    <row r="1009" spans="1:6" x14ac:dyDescent="0.25">
      <c r="A1009" s="5" t="s">
        <v>1125</v>
      </c>
      <c r="B1009" s="3" t="s">
        <v>516</v>
      </c>
      <c r="C1009" s="5" t="s">
        <v>410</v>
      </c>
      <c r="D1009" s="12">
        <v>1</v>
      </c>
      <c r="E1009" s="6">
        <f>[1]Sheet1!K1025</f>
        <v>72.727272727272734</v>
      </c>
      <c r="F1009" s="6"/>
    </row>
    <row r="1010" spans="1:6" x14ac:dyDescent="0.25">
      <c r="A1010" s="5" t="s">
        <v>1126</v>
      </c>
      <c r="B1010" s="3" t="s">
        <v>518</v>
      </c>
      <c r="C1010" s="5" t="s">
        <v>6</v>
      </c>
      <c r="D1010" s="12">
        <v>1</v>
      </c>
      <c r="E1010" s="6">
        <f>[1]Sheet1!K1026</f>
        <v>300.82644628099177</v>
      </c>
      <c r="F1010" s="6"/>
    </row>
    <row r="1011" spans="1:6" x14ac:dyDescent="0.25">
      <c r="A1011" s="5" t="s">
        <v>1127</v>
      </c>
      <c r="B1011" s="3" t="s">
        <v>416</v>
      </c>
      <c r="C1011" s="5" t="s">
        <v>6</v>
      </c>
      <c r="D1011" s="12">
        <v>1</v>
      </c>
      <c r="E1011" s="6">
        <f>[1]Sheet1!K1027</f>
        <v>284.29752066115702</v>
      </c>
      <c r="F1011" s="6"/>
    </row>
    <row r="1012" spans="1:6" x14ac:dyDescent="0.25">
      <c r="A1012" s="5" t="s">
        <v>1128</v>
      </c>
      <c r="B1012" s="3" t="s">
        <v>230</v>
      </c>
      <c r="C1012" s="5" t="s">
        <v>6</v>
      </c>
      <c r="D1012" s="12">
        <v>1</v>
      </c>
      <c r="E1012" s="6">
        <f>[1]Sheet1!K1028</f>
        <v>96.418732782369148</v>
      </c>
      <c r="F1012" s="6"/>
    </row>
    <row r="1013" spans="1:6" x14ac:dyDescent="0.25">
      <c r="A1013" s="5" t="s">
        <v>1129</v>
      </c>
      <c r="B1013" s="3" t="s">
        <v>522</v>
      </c>
      <c r="C1013" s="5" t="s">
        <v>6</v>
      </c>
      <c r="D1013" s="12">
        <v>1</v>
      </c>
      <c r="E1013" s="6">
        <f>[1]Sheet1!K1029</f>
        <v>187.87878787878788</v>
      </c>
      <c r="F1013" s="6"/>
    </row>
    <row r="1014" spans="1:6" x14ac:dyDescent="0.25">
      <c r="A1014" s="5" t="s">
        <v>1130</v>
      </c>
      <c r="B1014" s="3" t="s">
        <v>214</v>
      </c>
      <c r="C1014" s="5" t="s">
        <v>215</v>
      </c>
      <c r="D1014" s="12">
        <v>1</v>
      </c>
      <c r="E1014" s="6">
        <f>[1]Sheet1!K1030</f>
        <v>84.848484848484844</v>
      </c>
      <c r="F1014" s="6"/>
    </row>
    <row r="1015" spans="1:6" x14ac:dyDescent="0.25">
      <c r="A1015" s="5" t="s">
        <v>1131</v>
      </c>
      <c r="B1015" s="3" t="s">
        <v>303</v>
      </c>
      <c r="C1015" s="5" t="s">
        <v>6</v>
      </c>
      <c r="D1015" s="12">
        <v>1</v>
      </c>
      <c r="E1015" s="6">
        <f>[1]Sheet1!K1031</f>
        <v>61.707988980716266</v>
      </c>
      <c r="F1015" s="6"/>
    </row>
    <row r="1016" spans="1:6" x14ac:dyDescent="0.25">
      <c r="A1016" s="5" t="s">
        <v>1132</v>
      </c>
      <c r="B1016" s="3" t="s">
        <v>174</v>
      </c>
      <c r="C1016" s="5" t="s">
        <v>6</v>
      </c>
      <c r="D1016" s="12">
        <v>1</v>
      </c>
      <c r="E1016" s="6">
        <f>[1]Sheet1!K1032</f>
        <v>57.300275482093667</v>
      </c>
      <c r="F1016" s="6"/>
    </row>
    <row r="1017" spans="1:6" x14ac:dyDescent="0.25">
      <c r="A1017" s="5" t="s">
        <v>1133</v>
      </c>
      <c r="B1017" s="3" t="s">
        <v>527</v>
      </c>
      <c r="C1017" s="5" t="s">
        <v>6</v>
      </c>
      <c r="D1017" s="12">
        <v>1</v>
      </c>
      <c r="E1017" s="6">
        <f>[1]Sheet1!K1033</f>
        <v>76.859504132231407</v>
      </c>
      <c r="F1017" s="6"/>
    </row>
    <row r="1018" spans="1:6" x14ac:dyDescent="0.25">
      <c r="A1018" s="5" t="s">
        <v>1134</v>
      </c>
      <c r="B1018" s="3" t="s">
        <v>407</v>
      </c>
      <c r="C1018" s="5" t="s">
        <v>6</v>
      </c>
      <c r="D1018" s="12">
        <v>1</v>
      </c>
      <c r="E1018" s="6">
        <f>[1]Sheet1!K1034</f>
        <v>147.65840220385675</v>
      </c>
      <c r="F1018" s="6"/>
    </row>
    <row r="1019" spans="1:6" x14ac:dyDescent="0.25">
      <c r="A1019" s="5" t="s">
        <v>1135</v>
      </c>
      <c r="B1019" s="3" t="s">
        <v>423</v>
      </c>
      <c r="C1019" s="5" t="s">
        <v>6</v>
      </c>
      <c r="D1019" s="12">
        <v>1</v>
      </c>
      <c r="E1019" s="6">
        <f>[1]Sheet1!K1035</f>
        <v>138.84297520661156</v>
      </c>
      <c r="F1019" s="6"/>
    </row>
    <row r="1020" spans="1:6" x14ac:dyDescent="0.25">
      <c r="A1020" s="5" t="s">
        <v>1136</v>
      </c>
      <c r="B1020" s="3" t="s">
        <v>531</v>
      </c>
      <c r="C1020" s="5" t="s">
        <v>6</v>
      </c>
      <c r="D1020" s="12">
        <v>1</v>
      </c>
      <c r="E1020" s="6">
        <f>[1]Sheet1!K1036</f>
        <v>106.33608815426999</v>
      </c>
      <c r="F1020" s="6"/>
    </row>
    <row r="1021" spans="1:6" x14ac:dyDescent="0.25">
      <c r="A1021" s="5" t="s">
        <v>1137</v>
      </c>
      <c r="B1021" s="3" t="s">
        <v>532</v>
      </c>
      <c r="C1021" s="5" t="s">
        <v>6</v>
      </c>
      <c r="D1021" s="12">
        <v>1</v>
      </c>
      <c r="E1021" s="6">
        <f>[1]Sheet1!K1037</f>
        <v>100.27548209366391</v>
      </c>
      <c r="F1021" s="6"/>
    </row>
    <row r="1022" spans="1:6" x14ac:dyDescent="0.25">
      <c r="A1022" s="22" t="s">
        <v>1138</v>
      </c>
      <c r="B1022" s="23"/>
      <c r="C1022" s="23"/>
      <c r="D1022" s="6"/>
      <c r="E1022" s="6">
        <f>[1]Sheet1!K1038</f>
        <v>0</v>
      </c>
      <c r="F1022" s="6"/>
    </row>
    <row r="1023" spans="1:6" x14ac:dyDescent="0.25">
      <c r="A1023" s="5" t="s">
        <v>1139</v>
      </c>
      <c r="B1023" s="3" t="s">
        <v>405</v>
      </c>
      <c r="C1023" s="5" t="s">
        <v>6</v>
      </c>
      <c r="D1023" s="12">
        <v>1</v>
      </c>
      <c r="E1023" s="6">
        <f>[1]Sheet1!K1039</f>
        <v>63.085399449035812</v>
      </c>
      <c r="F1023" s="6"/>
    </row>
    <row r="1024" spans="1:6" x14ac:dyDescent="0.25">
      <c r="A1024" s="5" t="s">
        <v>1140</v>
      </c>
      <c r="B1024" s="3" t="s">
        <v>516</v>
      </c>
      <c r="C1024" s="5" t="s">
        <v>410</v>
      </c>
      <c r="D1024" s="12">
        <v>1</v>
      </c>
      <c r="E1024" s="6">
        <f>[1]Sheet1!K1040</f>
        <v>72.727272727272734</v>
      </c>
      <c r="F1024" s="6"/>
    </row>
    <row r="1025" spans="1:6" x14ac:dyDescent="0.25">
      <c r="A1025" s="5" t="s">
        <v>1141</v>
      </c>
      <c r="B1025" s="3" t="s">
        <v>518</v>
      </c>
      <c r="C1025" s="5" t="s">
        <v>6</v>
      </c>
      <c r="D1025" s="12">
        <v>1</v>
      </c>
      <c r="E1025" s="6">
        <f>[1]Sheet1!K1041</f>
        <v>300.82644628099177</v>
      </c>
      <c r="F1025" s="6"/>
    </row>
    <row r="1026" spans="1:6" x14ac:dyDescent="0.25">
      <c r="A1026" s="5" t="s">
        <v>1142</v>
      </c>
      <c r="B1026" s="3" t="s">
        <v>416</v>
      </c>
      <c r="C1026" s="5" t="s">
        <v>6</v>
      </c>
      <c r="D1026" s="12">
        <v>1</v>
      </c>
      <c r="E1026" s="6">
        <f>[1]Sheet1!K1042</f>
        <v>284.29752066115702</v>
      </c>
      <c r="F1026" s="6"/>
    </row>
    <row r="1027" spans="1:6" x14ac:dyDescent="0.25">
      <c r="A1027" s="5" t="s">
        <v>1143</v>
      </c>
      <c r="B1027" s="3" t="s">
        <v>522</v>
      </c>
      <c r="C1027" s="5" t="s">
        <v>6</v>
      </c>
      <c r="D1027" s="12">
        <v>1</v>
      </c>
      <c r="E1027" s="6">
        <f>[1]Sheet1!K1043</f>
        <v>185.12396694214877</v>
      </c>
      <c r="F1027" s="6"/>
    </row>
    <row r="1028" spans="1:6" x14ac:dyDescent="0.25">
      <c r="A1028" s="5" t="s">
        <v>1144</v>
      </c>
      <c r="B1028" s="3" t="s">
        <v>214</v>
      </c>
      <c r="C1028" s="5" t="s">
        <v>215</v>
      </c>
      <c r="D1028" s="12">
        <v>1</v>
      </c>
      <c r="E1028" s="6">
        <f>[1]Sheet1!K1044</f>
        <v>87.603305785123965</v>
      </c>
      <c r="F1028" s="6"/>
    </row>
    <row r="1029" spans="1:6" x14ac:dyDescent="0.25">
      <c r="A1029" s="5" t="s">
        <v>1145</v>
      </c>
      <c r="B1029" s="3" t="s">
        <v>303</v>
      </c>
      <c r="C1029" s="5" t="s">
        <v>6</v>
      </c>
      <c r="D1029" s="12">
        <v>1</v>
      </c>
      <c r="E1029" s="6">
        <f>[1]Sheet1!K1045</f>
        <v>65.564738292011029</v>
      </c>
      <c r="F1029" s="6"/>
    </row>
    <row r="1030" spans="1:6" x14ac:dyDescent="0.25">
      <c r="A1030" s="5" t="s">
        <v>1146</v>
      </c>
      <c r="B1030" s="3" t="s">
        <v>527</v>
      </c>
      <c r="C1030" s="5" t="s">
        <v>6</v>
      </c>
      <c r="D1030" s="12">
        <v>1</v>
      </c>
      <c r="E1030" s="6">
        <f>[1]Sheet1!K1046</f>
        <v>73.278236914600555</v>
      </c>
      <c r="F1030" s="6"/>
    </row>
    <row r="1031" spans="1:6" x14ac:dyDescent="0.25">
      <c r="A1031" s="5" t="s">
        <v>1147</v>
      </c>
      <c r="B1031" s="3" t="s">
        <v>407</v>
      </c>
      <c r="C1031" s="5" t="s">
        <v>6</v>
      </c>
      <c r="D1031" s="12">
        <v>1</v>
      </c>
      <c r="E1031" s="6">
        <f>[1]Sheet1!K1047</f>
        <v>155.9228650137741</v>
      </c>
      <c r="F1031" s="6"/>
    </row>
    <row r="1032" spans="1:6" x14ac:dyDescent="0.25">
      <c r="A1032" s="5" t="s">
        <v>1148</v>
      </c>
      <c r="B1032" s="3" t="s">
        <v>423</v>
      </c>
      <c r="C1032" s="5" t="s">
        <v>6</v>
      </c>
      <c r="D1032" s="12">
        <v>1</v>
      </c>
      <c r="E1032" s="6">
        <f>[1]Sheet1!K1048</f>
        <v>138.84297520661156</v>
      </c>
      <c r="F1032" s="6"/>
    </row>
    <row r="1033" spans="1:6" x14ac:dyDescent="0.25">
      <c r="A1033" s="5" t="s">
        <v>1149</v>
      </c>
      <c r="B1033" s="3" t="s">
        <v>531</v>
      </c>
      <c r="C1033" s="5" t="s">
        <v>6</v>
      </c>
      <c r="D1033" s="12">
        <v>1</v>
      </c>
      <c r="E1033" s="6">
        <f>[1]Sheet1!K1049</f>
        <v>87.603305785123965</v>
      </c>
      <c r="F1033" s="6"/>
    </row>
    <row r="1034" spans="1:6" x14ac:dyDescent="0.25">
      <c r="A1034" s="5" t="s">
        <v>1150</v>
      </c>
      <c r="B1034" s="3" t="s">
        <v>532</v>
      </c>
      <c r="C1034" s="5" t="s">
        <v>6</v>
      </c>
      <c r="D1034" s="12">
        <v>1</v>
      </c>
      <c r="E1034" s="6">
        <f>[1]Sheet1!K1050</f>
        <v>60.055096418732781</v>
      </c>
      <c r="F1034" s="6"/>
    </row>
    <row r="1035" spans="1:6" x14ac:dyDescent="0.25">
      <c r="A1035" s="22" t="s">
        <v>1151</v>
      </c>
      <c r="B1035" s="23"/>
      <c r="C1035" s="23"/>
      <c r="D1035" s="6"/>
      <c r="E1035" s="6">
        <f>[1]Sheet1!K1051</f>
        <v>0</v>
      </c>
      <c r="F1035" s="6"/>
    </row>
    <row r="1036" spans="1:6" x14ac:dyDescent="0.25">
      <c r="A1036" s="5" t="s">
        <v>1152</v>
      </c>
      <c r="B1036" s="3" t="s">
        <v>405</v>
      </c>
      <c r="C1036" s="5" t="s">
        <v>6</v>
      </c>
      <c r="D1036" s="12">
        <v>1</v>
      </c>
      <c r="E1036" s="6">
        <f>[1]Sheet1!K1052</f>
        <v>63.085399449035812</v>
      </c>
      <c r="F1036" s="6"/>
    </row>
    <row r="1037" spans="1:6" x14ac:dyDescent="0.25">
      <c r="A1037" s="5" t="s">
        <v>1153</v>
      </c>
      <c r="B1037" s="3" t="s">
        <v>516</v>
      </c>
      <c r="C1037" s="5" t="s">
        <v>410</v>
      </c>
      <c r="D1037" s="12">
        <v>1</v>
      </c>
      <c r="E1037" s="6">
        <f>[1]Sheet1!K1053</f>
        <v>72.727272727272734</v>
      </c>
      <c r="F1037" s="6"/>
    </row>
    <row r="1038" spans="1:6" x14ac:dyDescent="0.25">
      <c r="A1038" s="5" t="s">
        <v>1154</v>
      </c>
      <c r="B1038" s="3" t="s">
        <v>518</v>
      </c>
      <c r="C1038" s="5" t="s">
        <v>6</v>
      </c>
      <c r="D1038" s="12">
        <v>1</v>
      </c>
      <c r="E1038" s="6">
        <f>[1]Sheet1!K1054</f>
        <v>300.82644628099177</v>
      </c>
      <c r="F1038" s="6"/>
    </row>
    <row r="1039" spans="1:6" x14ac:dyDescent="0.25">
      <c r="A1039" s="5" t="s">
        <v>1155</v>
      </c>
      <c r="B1039" s="3" t="s">
        <v>416</v>
      </c>
      <c r="C1039" s="5" t="s">
        <v>6</v>
      </c>
      <c r="D1039" s="12">
        <v>1</v>
      </c>
      <c r="E1039" s="6">
        <f>[1]Sheet1!K1055</f>
        <v>284.29752066115702</v>
      </c>
      <c r="F1039" s="6"/>
    </row>
    <row r="1040" spans="1:6" x14ac:dyDescent="0.25">
      <c r="A1040" s="5" t="s">
        <v>1156</v>
      </c>
      <c r="B1040" s="3" t="s">
        <v>522</v>
      </c>
      <c r="C1040" s="5" t="s">
        <v>6</v>
      </c>
      <c r="D1040" s="12">
        <v>1</v>
      </c>
      <c r="E1040" s="6">
        <f>[1]Sheet1!K1056</f>
        <v>185.12396694214877</v>
      </c>
      <c r="F1040" s="6"/>
    </row>
    <row r="1041" spans="1:6" x14ac:dyDescent="0.25">
      <c r="A1041" s="5" t="s">
        <v>1157</v>
      </c>
      <c r="B1041" s="3" t="s">
        <v>214</v>
      </c>
      <c r="C1041" s="5" t="s">
        <v>215</v>
      </c>
      <c r="D1041" s="12">
        <v>1</v>
      </c>
      <c r="E1041" s="6">
        <f>[1]Sheet1!K1057</f>
        <v>87.603305785123965</v>
      </c>
      <c r="F1041" s="6"/>
    </row>
    <row r="1042" spans="1:6" x14ac:dyDescent="0.25">
      <c r="A1042" s="5" t="s">
        <v>1158</v>
      </c>
      <c r="B1042" s="3" t="s">
        <v>303</v>
      </c>
      <c r="C1042" s="5" t="s">
        <v>6</v>
      </c>
      <c r="D1042" s="12">
        <v>1</v>
      </c>
      <c r="E1042" s="6">
        <f>[1]Sheet1!K1058</f>
        <v>65.564738292011029</v>
      </c>
      <c r="F1042" s="6"/>
    </row>
    <row r="1043" spans="1:6" x14ac:dyDescent="0.25">
      <c r="A1043" s="5" t="s">
        <v>1159</v>
      </c>
      <c r="B1043" s="3" t="s">
        <v>527</v>
      </c>
      <c r="C1043" s="5" t="s">
        <v>6</v>
      </c>
      <c r="D1043" s="12">
        <v>1</v>
      </c>
      <c r="E1043" s="6">
        <f>[1]Sheet1!K1059</f>
        <v>73.278236914600555</v>
      </c>
      <c r="F1043" s="6"/>
    </row>
    <row r="1044" spans="1:6" x14ac:dyDescent="0.25">
      <c r="A1044" s="5" t="s">
        <v>1160</v>
      </c>
      <c r="B1044" s="3" t="s">
        <v>407</v>
      </c>
      <c r="C1044" s="5" t="s">
        <v>6</v>
      </c>
      <c r="D1044" s="12">
        <v>1</v>
      </c>
      <c r="E1044" s="6">
        <f>[1]Sheet1!K1060</f>
        <v>155.9228650137741</v>
      </c>
      <c r="F1044" s="6"/>
    </row>
    <row r="1045" spans="1:6" x14ac:dyDescent="0.25">
      <c r="A1045" s="5" t="s">
        <v>1161</v>
      </c>
      <c r="B1045" s="3" t="s">
        <v>423</v>
      </c>
      <c r="C1045" s="5" t="s">
        <v>6</v>
      </c>
      <c r="D1045" s="12">
        <v>1</v>
      </c>
      <c r="E1045" s="6">
        <f>[1]Sheet1!K1061</f>
        <v>138.84297520661156</v>
      </c>
      <c r="F1045" s="6"/>
    </row>
    <row r="1046" spans="1:6" x14ac:dyDescent="0.25">
      <c r="A1046" s="5" t="s">
        <v>1162</v>
      </c>
      <c r="B1046" s="3" t="s">
        <v>531</v>
      </c>
      <c r="C1046" s="5" t="s">
        <v>6</v>
      </c>
      <c r="D1046" s="12">
        <v>1</v>
      </c>
      <c r="E1046" s="6">
        <f>[1]Sheet1!K1062</f>
        <v>87.603305785123965</v>
      </c>
      <c r="F1046" s="6"/>
    </row>
    <row r="1047" spans="1:6" x14ac:dyDescent="0.25">
      <c r="A1047" s="5" t="s">
        <v>1163</v>
      </c>
      <c r="B1047" s="3" t="s">
        <v>532</v>
      </c>
      <c r="C1047" s="5" t="s">
        <v>6</v>
      </c>
      <c r="D1047" s="12">
        <v>1</v>
      </c>
      <c r="E1047" s="6">
        <f>[1]Sheet1!K1063</f>
        <v>60.055096418732781</v>
      </c>
      <c r="F1047" s="6"/>
    </row>
    <row r="1048" spans="1:6" x14ac:dyDescent="0.25">
      <c r="A1048" s="22" t="s">
        <v>1164</v>
      </c>
      <c r="B1048" s="23"/>
      <c r="C1048" s="23"/>
      <c r="D1048" s="6"/>
      <c r="E1048" s="6">
        <f>[1]Sheet1!K1064</f>
        <v>0</v>
      </c>
      <c r="F1048" s="6"/>
    </row>
    <row r="1049" spans="1:6" x14ac:dyDescent="0.25">
      <c r="A1049" s="5" t="s">
        <v>1165</v>
      </c>
      <c r="B1049" s="3" t="s">
        <v>405</v>
      </c>
      <c r="C1049" s="5" t="s">
        <v>6</v>
      </c>
      <c r="D1049" s="12">
        <v>1</v>
      </c>
      <c r="E1049" s="6">
        <f>[1]Sheet1!K1065</f>
        <v>63.085399449035812</v>
      </c>
      <c r="F1049" s="6"/>
    </row>
    <row r="1050" spans="1:6" x14ac:dyDescent="0.25">
      <c r="A1050" s="5" t="s">
        <v>1166</v>
      </c>
      <c r="B1050" s="3" t="s">
        <v>516</v>
      </c>
      <c r="C1050" s="5" t="s">
        <v>410</v>
      </c>
      <c r="D1050" s="12">
        <v>1</v>
      </c>
      <c r="E1050" s="6">
        <f>[1]Sheet1!K1066</f>
        <v>72.727272727272734</v>
      </c>
      <c r="F1050" s="6"/>
    </row>
    <row r="1051" spans="1:6" x14ac:dyDescent="0.25">
      <c r="A1051" s="5" t="s">
        <v>1167</v>
      </c>
      <c r="B1051" s="3" t="s">
        <v>518</v>
      </c>
      <c r="C1051" s="5" t="s">
        <v>6</v>
      </c>
      <c r="D1051" s="12">
        <v>1</v>
      </c>
      <c r="E1051" s="6">
        <f>[1]Sheet1!K1067</f>
        <v>300.82644628099177</v>
      </c>
      <c r="F1051" s="6"/>
    </row>
    <row r="1052" spans="1:6" x14ac:dyDescent="0.25">
      <c r="A1052" s="5" t="s">
        <v>1168</v>
      </c>
      <c r="B1052" s="3" t="s">
        <v>416</v>
      </c>
      <c r="C1052" s="5" t="s">
        <v>6</v>
      </c>
      <c r="D1052" s="12">
        <v>1</v>
      </c>
      <c r="E1052" s="6">
        <f>[1]Sheet1!K1068</f>
        <v>284.29752066115702</v>
      </c>
      <c r="F1052" s="6"/>
    </row>
    <row r="1053" spans="1:6" x14ac:dyDescent="0.25">
      <c r="A1053" s="5" t="s">
        <v>1169</v>
      </c>
      <c r="B1053" s="3" t="s">
        <v>522</v>
      </c>
      <c r="C1053" s="5" t="s">
        <v>6</v>
      </c>
      <c r="D1053" s="12">
        <v>1</v>
      </c>
      <c r="E1053" s="6">
        <f>[1]Sheet1!K1069</f>
        <v>185.12396694214877</v>
      </c>
      <c r="F1053" s="6"/>
    </row>
    <row r="1054" spans="1:6" x14ac:dyDescent="0.25">
      <c r="A1054" s="5" t="s">
        <v>1170</v>
      </c>
      <c r="B1054" s="3" t="s">
        <v>214</v>
      </c>
      <c r="C1054" s="5" t="s">
        <v>215</v>
      </c>
      <c r="D1054" s="12">
        <v>1</v>
      </c>
      <c r="E1054" s="6">
        <f>[1]Sheet1!K1070</f>
        <v>87.603305785123965</v>
      </c>
      <c r="F1054" s="6"/>
    </row>
    <row r="1055" spans="1:6" x14ac:dyDescent="0.25">
      <c r="A1055" s="5" t="s">
        <v>1171</v>
      </c>
      <c r="B1055" s="3" t="s">
        <v>303</v>
      </c>
      <c r="C1055" s="5" t="s">
        <v>6</v>
      </c>
      <c r="D1055" s="12">
        <v>1</v>
      </c>
      <c r="E1055" s="6">
        <f>[1]Sheet1!K1071</f>
        <v>65.564738292011029</v>
      </c>
      <c r="F1055" s="6"/>
    </row>
    <row r="1056" spans="1:6" x14ac:dyDescent="0.25">
      <c r="A1056" s="5" t="s">
        <v>1172</v>
      </c>
      <c r="B1056" s="3" t="s">
        <v>527</v>
      </c>
      <c r="C1056" s="5" t="s">
        <v>6</v>
      </c>
      <c r="D1056" s="12">
        <v>1</v>
      </c>
      <c r="E1056" s="6">
        <f>[1]Sheet1!K1072</f>
        <v>73.278236914600555</v>
      </c>
      <c r="F1056" s="6"/>
    </row>
    <row r="1057" spans="1:6" x14ac:dyDescent="0.25">
      <c r="A1057" s="5" t="s">
        <v>1173</v>
      </c>
      <c r="B1057" s="3" t="s">
        <v>407</v>
      </c>
      <c r="C1057" s="5" t="s">
        <v>6</v>
      </c>
      <c r="D1057" s="12">
        <v>1</v>
      </c>
      <c r="E1057" s="6">
        <f>[1]Sheet1!K1073</f>
        <v>155.9228650137741</v>
      </c>
      <c r="F1057" s="6"/>
    </row>
    <row r="1058" spans="1:6" x14ac:dyDescent="0.25">
      <c r="A1058" s="5" t="s">
        <v>1174</v>
      </c>
      <c r="B1058" s="3" t="s">
        <v>423</v>
      </c>
      <c r="C1058" s="5" t="s">
        <v>6</v>
      </c>
      <c r="D1058" s="12">
        <v>1</v>
      </c>
      <c r="E1058" s="6">
        <f>[1]Sheet1!K1074</f>
        <v>138.84297520661156</v>
      </c>
      <c r="F1058" s="6"/>
    </row>
    <row r="1059" spans="1:6" x14ac:dyDescent="0.25">
      <c r="A1059" s="5" t="s">
        <v>1175</v>
      </c>
      <c r="B1059" s="3" t="s">
        <v>531</v>
      </c>
      <c r="C1059" s="5" t="s">
        <v>6</v>
      </c>
      <c r="D1059" s="12">
        <v>1</v>
      </c>
      <c r="E1059" s="6">
        <f>[1]Sheet1!K1075</f>
        <v>87.603305785123965</v>
      </c>
      <c r="F1059" s="6"/>
    </row>
    <row r="1060" spans="1:6" x14ac:dyDescent="0.25">
      <c r="A1060" s="5" t="s">
        <v>1176</v>
      </c>
      <c r="B1060" s="3" t="s">
        <v>532</v>
      </c>
      <c r="C1060" s="5" t="s">
        <v>6</v>
      </c>
      <c r="D1060" s="12">
        <v>1</v>
      </c>
      <c r="E1060" s="6">
        <f>[1]Sheet1!K1076</f>
        <v>60.055096418732781</v>
      </c>
      <c r="F1060" s="6"/>
    </row>
    <row r="1061" spans="1:6" x14ac:dyDescent="0.25">
      <c r="A1061" s="22" t="s">
        <v>1177</v>
      </c>
      <c r="B1061" s="23"/>
      <c r="C1061" s="23"/>
      <c r="D1061" s="6"/>
      <c r="E1061" s="6">
        <f>[1]Sheet1!K1077</f>
        <v>0</v>
      </c>
      <c r="F1061" s="6"/>
    </row>
    <row r="1062" spans="1:6" x14ac:dyDescent="0.25">
      <c r="A1062" s="5" t="s">
        <v>1178</v>
      </c>
      <c r="B1062" s="3" t="s">
        <v>405</v>
      </c>
      <c r="C1062" s="5" t="s">
        <v>6</v>
      </c>
      <c r="D1062" s="12">
        <v>1</v>
      </c>
      <c r="E1062" s="6">
        <f>[1]Sheet1!K1078</f>
        <v>65.840220385674925</v>
      </c>
      <c r="F1062" s="6"/>
    </row>
    <row r="1063" spans="1:6" x14ac:dyDescent="0.25">
      <c r="A1063" s="5" t="s">
        <v>1179</v>
      </c>
      <c r="B1063" s="3" t="s">
        <v>407</v>
      </c>
      <c r="C1063" s="5" t="s">
        <v>6</v>
      </c>
      <c r="D1063" s="12">
        <v>1</v>
      </c>
      <c r="E1063" s="6">
        <f>[1]Sheet1!K1079</f>
        <v>155.9228650137741</v>
      </c>
      <c r="F1063" s="6"/>
    </row>
    <row r="1064" spans="1:6" x14ac:dyDescent="0.25">
      <c r="A1064" s="5" t="s">
        <v>1180</v>
      </c>
      <c r="B1064" s="3" t="s">
        <v>409</v>
      </c>
      <c r="C1064" s="5" t="s">
        <v>410</v>
      </c>
      <c r="D1064" s="12">
        <v>1</v>
      </c>
      <c r="E1064" s="6">
        <f>[1]Sheet1!K1080</f>
        <v>72.727272727272734</v>
      </c>
      <c r="F1064" s="6"/>
    </row>
    <row r="1065" spans="1:6" x14ac:dyDescent="0.25">
      <c r="A1065" s="5" t="s">
        <v>1181</v>
      </c>
      <c r="B1065" s="3" t="s">
        <v>412</v>
      </c>
      <c r="C1065" s="5" t="s">
        <v>6</v>
      </c>
      <c r="D1065" s="12">
        <v>1</v>
      </c>
      <c r="E1065" s="6">
        <f>[1]Sheet1!K1081</f>
        <v>285.39944903581272</v>
      </c>
      <c r="F1065" s="6"/>
    </row>
    <row r="1066" spans="1:6" x14ac:dyDescent="0.25">
      <c r="A1066" s="5" t="s">
        <v>1182</v>
      </c>
      <c r="B1066" s="3" t="s">
        <v>414</v>
      </c>
      <c r="C1066" s="5" t="s">
        <v>6</v>
      </c>
      <c r="D1066" s="12">
        <v>1</v>
      </c>
      <c r="E1066" s="6">
        <f>[1]Sheet1!K1082</f>
        <v>110.19283746556475</v>
      </c>
      <c r="F1066" s="6"/>
    </row>
    <row r="1067" spans="1:6" x14ac:dyDescent="0.25">
      <c r="A1067" s="5" t="s">
        <v>1183</v>
      </c>
      <c r="B1067" s="3" t="s">
        <v>416</v>
      </c>
      <c r="C1067" s="5" t="s">
        <v>6</v>
      </c>
      <c r="D1067" s="12">
        <v>1</v>
      </c>
      <c r="E1067" s="6">
        <f>[1]Sheet1!K1083</f>
        <v>272.72727272727269</v>
      </c>
      <c r="F1067" s="6"/>
    </row>
    <row r="1068" spans="1:6" x14ac:dyDescent="0.25">
      <c r="A1068" s="5" t="s">
        <v>1184</v>
      </c>
      <c r="B1068" s="3" t="s">
        <v>214</v>
      </c>
      <c r="C1068" s="5" t="s">
        <v>215</v>
      </c>
      <c r="D1068" s="12">
        <v>1</v>
      </c>
      <c r="E1068" s="6">
        <f>[1]Sheet1!K1084</f>
        <v>83.746556473829202</v>
      </c>
      <c r="F1068" s="6"/>
    </row>
    <row r="1069" spans="1:6" x14ac:dyDescent="0.25">
      <c r="A1069" s="5" t="s">
        <v>1185</v>
      </c>
      <c r="B1069" s="3" t="s">
        <v>419</v>
      </c>
      <c r="C1069" s="5" t="s">
        <v>6</v>
      </c>
      <c r="D1069" s="12">
        <v>1</v>
      </c>
      <c r="E1069" s="6">
        <f>[1]Sheet1!K1085</f>
        <v>82.093663911845724</v>
      </c>
      <c r="F1069" s="6"/>
    </row>
    <row r="1070" spans="1:6" x14ac:dyDescent="0.25">
      <c r="A1070" s="5" t="s">
        <v>1186</v>
      </c>
      <c r="B1070" s="3" t="s">
        <v>421</v>
      </c>
      <c r="C1070" s="5" t="s">
        <v>6</v>
      </c>
      <c r="D1070" s="12">
        <v>1</v>
      </c>
      <c r="E1070" s="6">
        <f>[1]Sheet1!K1086</f>
        <v>117.90633608815428</v>
      </c>
      <c r="F1070" s="6"/>
    </row>
    <row r="1071" spans="1:6" x14ac:dyDescent="0.25">
      <c r="A1071" s="5" t="s">
        <v>1187</v>
      </c>
      <c r="B1071" s="3" t="s">
        <v>423</v>
      </c>
      <c r="C1071" s="5" t="s">
        <v>6</v>
      </c>
      <c r="D1071" s="12">
        <v>1</v>
      </c>
      <c r="E1071" s="6">
        <f>[1]Sheet1!K1087</f>
        <v>119.55922865013774</v>
      </c>
      <c r="F1071" s="6"/>
    </row>
    <row r="1072" spans="1:6" x14ac:dyDescent="0.25">
      <c r="A1072" s="5" t="s">
        <v>1188</v>
      </c>
      <c r="B1072" s="3" t="s">
        <v>301</v>
      </c>
      <c r="C1072" s="5" t="s">
        <v>6</v>
      </c>
      <c r="D1072" s="12">
        <v>1</v>
      </c>
      <c r="E1072" s="6">
        <f>[1]Sheet1!K1088</f>
        <v>107.43801652892562</v>
      </c>
      <c r="F1072" s="6"/>
    </row>
    <row r="1073" spans="1:6" x14ac:dyDescent="0.25">
      <c r="A1073" s="5" t="s">
        <v>1189</v>
      </c>
      <c r="B1073" s="3" t="s">
        <v>303</v>
      </c>
      <c r="C1073" s="5" t="s">
        <v>6</v>
      </c>
      <c r="D1073" s="12">
        <v>1</v>
      </c>
      <c r="E1073" s="6">
        <f>[1]Sheet1!K1089</f>
        <v>78.236914600550961</v>
      </c>
      <c r="F1073" s="6"/>
    </row>
    <row r="1074" spans="1:6" x14ac:dyDescent="0.25">
      <c r="A1074" s="22" t="s">
        <v>1190</v>
      </c>
      <c r="B1074" s="23"/>
      <c r="C1074" s="23"/>
      <c r="D1074" s="6"/>
      <c r="E1074" s="6">
        <f>[1]Sheet1!K1090</f>
        <v>0</v>
      </c>
      <c r="F1074" s="6"/>
    </row>
    <row r="1075" spans="1:6" x14ac:dyDescent="0.25">
      <c r="A1075" s="5" t="s">
        <v>1191</v>
      </c>
      <c r="B1075" s="3" t="s">
        <v>197</v>
      </c>
      <c r="C1075" s="5" t="s">
        <v>6</v>
      </c>
      <c r="D1075" s="12">
        <v>1</v>
      </c>
      <c r="E1075" s="6">
        <f>[1]Sheet1!K1091</f>
        <v>242.42424242424241</v>
      </c>
      <c r="F1075" s="6"/>
    </row>
    <row r="1076" spans="1:6" x14ac:dyDescent="0.25">
      <c r="A1076" s="5" t="s">
        <v>1192</v>
      </c>
      <c r="B1076" s="3" t="s">
        <v>184</v>
      </c>
      <c r="C1076" s="5" t="s">
        <v>6</v>
      </c>
      <c r="D1076" s="12">
        <v>1</v>
      </c>
      <c r="E1076" s="6">
        <f>[1]Sheet1!K1092</f>
        <v>91.735537190082653</v>
      </c>
      <c r="F1076" s="6"/>
    </row>
    <row r="1077" spans="1:6" x14ac:dyDescent="0.25">
      <c r="A1077" s="5" t="s">
        <v>1193</v>
      </c>
      <c r="B1077" s="3" t="s">
        <v>10</v>
      </c>
      <c r="C1077" s="5" t="s">
        <v>6</v>
      </c>
      <c r="D1077" s="12">
        <v>1</v>
      </c>
      <c r="E1077" s="6">
        <f>[1]Sheet1!K1093</f>
        <v>65.564738292011029</v>
      </c>
      <c r="F1077" s="6"/>
    </row>
    <row r="1078" spans="1:6" x14ac:dyDescent="0.25">
      <c r="A1078" s="5" t="s">
        <v>1194</v>
      </c>
      <c r="B1078" s="3" t="s">
        <v>192</v>
      </c>
      <c r="C1078" s="5" t="s">
        <v>6</v>
      </c>
      <c r="D1078" s="12">
        <v>1</v>
      </c>
      <c r="E1078" s="6">
        <f>[1]Sheet1!K1094</f>
        <v>82.093663911845738</v>
      </c>
      <c r="F1078" s="6"/>
    </row>
    <row r="1079" spans="1:6" x14ac:dyDescent="0.25">
      <c r="A1079" s="5" t="s">
        <v>1195</v>
      </c>
      <c r="B1079" s="3" t="s">
        <v>202</v>
      </c>
      <c r="C1079" s="5" t="s">
        <v>6</v>
      </c>
      <c r="D1079" s="12">
        <v>1</v>
      </c>
      <c r="E1079" s="6">
        <f>[1]Sheet1!K1095</f>
        <v>66.666666666666671</v>
      </c>
      <c r="F1079" s="6"/>
    </row>
    <row r="1080" spans="1:6" x14ac:dyDescent="0.25">
      <c r="A1080" s="5" t="s">
        <v>1196</v>
      </c>
      <c r="B1080" s="3" t="s">
        <v>22</v>
      </c>
      <c r="C1080" s="5" t="s">
        <v>6</v>
      </c>
      <c r="D1080" s="12">
        <v>1</v>
      </c>
      <c r="E1080" s="6">
        <f>[1]Sheet1!K1096</f>
        <v>59.779614325068877</v>
      </c>
      <c r="F1080" s="6"/>
    </row>
    <row r="1081" spans="1:6" x14ac:dyDescent="0.25">
      <c r="A1081" s="22" t="s">
        <v>1197</v>
      </c>
      <c r="B1081" s="23"/>
      <c r="C1081" s="23"/>
      <c r="D1081" s="6"/>
      <c r="E1081" s="6">
        <f>[1]Sheet1!K1097</f>
        <v>0</v>
      </c>
      <c r="F1081" s="6"/>
    </row>
    <row r="1082" spans="1:6" x14ac:dyDescent="0.25">
      <c r="A1082" s="5" t="s">
        <v>1198</v>
      </c>
      <c r="B1082" s="3" t="s">
        <v>197</v>
      </c>
      <c r="C1082" s="5" t="s">
        <v>6</v>
      </c>
      <c r="D1082" s="12">
        <v>1</v>
      </c>
      <c r="E1082" s="6">
        <f>[1]Sheet1!K1098</f>
        <v>242.42424242424241</v>
      </c>
      <c r="F1082" s="6"/>
    </row>
    <row r="1083" spans="1:6" x14ac:dyDescent="0.25">
      <c r="A1083" s="5" t="s">
        <v>1199</v>
      </c>
      <c r="B1083" s="3" t="s">
        <v>184</v>
      </c>
      <c r="C1083" s="5" t="s">
        <v>6</v>
      </c>
      <c r="D1083" s="12">
        <v>1</v>
      </c>
      <c r="E1083" s="6">
        <f>[1]Sheet1!K1099</f>
        <v>91.735537190082653</v>
      </c>
      <c r="F1083" s="6"/>
    </row>
    <row r="1084" spans="1:6" x14ac:dyDescent="0.25">
      <c r="A1084" s="5" t="s">
        <v>1200</v>
      </c>
      <c r="B1084" s="3" t="s">
        <v>10</v>
      </c>
      <c r="C1084" s="5" t="s">
        <v>6</v>
      </c>
      <c r="D1084" s="12">
        <v>1</v>
      </c>
      <c r="E1084" s="6">
        <f>[1]Sheet1!K1100</f>
        <v>65.564738292011029</v>
      </c>
      <c r="F1084" s="6"/>
    </row>
    <row r="1085" spans="1:6" x14ac:dyDescent="0.25">
      <c r="A1085" s="5" t="s">
        <v>1201</v>
      </c>
      <c r="B1085" s="3" t="s">
        <v>192</v>
      </c>
      <c r="C1085" s="5" t="s">
        <v>6</v>
      </c>
      <c r="D1085" s="12">
        <v>1</v>
      </c>
      <c r="E1085" s="6">
        <f>[1]Sheet1!K1101</f>
        <v>82.093663911845738</v>
      </c>
      <c r="F1085" s="6"/>
    </row>
    <row r="1086" spans="1:6" x14ac:dyDescent="0.25">
      <c r="A1086" s="5" t="s">
        <v>1202</v>
      </c>
      <c r="B1086" s="3" t="s">
        <v>202</v>
      </c>
      <c r="C1086" s="5" t="s">
        <v>6</v>
      </c>
      <c r="D1086" s="12">
        <v>1</v>
      </c>
      <c r="E1086" s="6">
        <f>[1]Sheet1!K1102</f>
        <v>66.666666666666671</v>
      </c>
      <c r="F1086" s="6"/>
    </row>
    <row r="1087" spans="1:6" x14ac:dyDescent="0.25">
      <c r="A1087" s="5" t="s">
        <v>1203</v>
      </c>
      <c r="B1087" s="3" t="s">
        <v>22</v>
      </c>
      <c r="C1087" s="5" t="s">
        <v>6</v>
      </c>
      <c r="D1087" s="12">
        <v>1</v>
      </c>
      <c r="E1087" s="6">
        <f>[1]Sheet1!K1103</f>
        <v>59.779614325068877</v>
      </c>
      <c r="F1087" s="6"/>
    </row>
    <row r="1088" spans="1:6" x14ac:dyDescent="0.25">
      <c r="A1088" s="22" t="s">
        <v>1204</v>
      </c>
      <c r="B1088" s="23"/>
      <c r="C1088" s="23"/>
      <c r="D1088" s="6"/>
      <c r="E1088" s="6">
        <f>[1]Sheet1!K1104</f>
        <v>0</v>
      </c>
      <c r="F1088" s="6"/>
    </row>
    <row r="1089" spans="1:6" x14ac:dyDescent="0.25">
      <c r="A1089" s="5" t="s">
        <v>1205</v>
      </c>
      <c r="B1089" s="3" t="s">
        <v>43</v>
      </c>
      <c r="C1089" s="5" t="s">
        <v>6</v>
      </c>
      <c r="D1089" s="12">
        <v>1</v>
      </c>
      <c r="E1089" s="6">
        <f>[1]Sheet1!K1105</f>
        <v>164.18732782369145</v>
      </c>
      <c r="F1089" s="6"/>
    </row>
    <row r="1090" spans="1:6" x14ac:dyDescent="0.25">
      <c r="A1090" s="5" t="s">
        <v>1206</v>
      </c>
      <c r="B1090" s="3" t="s">
        <v>287</v>
      </c>
      <c r="C1090" s="5" t="s">
        <v>6</v>
      </c>
      <c r="D1090" s="12">
        <v>1</v>
      </c>
      <c r="E1090" s="6">
        <f>[1]Sheet1!K1106</f>
        <v>193.93939393939391</v>
      </c>
      <c r="F1090" s="6"/>
    </row>
    <row r="1091" spans="1:6" x14ac:dyDescent="0.25">
      <c r="A1091" s="5" t="s">
        <v>1207</v>
      </c>
      <c r="B1091" s="3" t="s">
        <v>289</v>
      </c>
      <c r="C1091" s="5" t="s">
        <v>6</v>
      </c>
      <c r="D1091" s="12">
        <v>1</v>
      </c>
      <c r="E1091" s="6">
        <f>[1]Sheet1!K1107</f>
        <v>279.88980716253445</v>
      </c>
      <c r="F1091" s="6"/>
    </row>
    <row r="1092" spans="1:6" x14ac:dyDescent="0.25">
      <c r="A1092" s="5" t="s">
        <v>1208</v>
      </c>
      <c r="B1092" s="3" t="s">
        <v>291</v>
      </c>
      <c r="C1092" s="5" t="s">
        <v>6</v>
      </c>
      <c r="D1092" s="12">
        <v>1</v>
      </c>
      <c r="E1092" s="6">
        <f>[1]Sheet1!K1108</f>
        <v>113.49862258953169</v>
      </c>
      <c r="F1092" s="6"/>
    </row>
    <row r="1093" spans="1:6" x14ac:dyDescent="0.25">
      <c r="A1093" s="5" t="s">
        <v>1209</v>
      </c>
      <c r="B1093" s="3" t="s">
        <v>293</v>
      </c>
      <c r="C1093" s="5" t="s">
        <v>6</v>
      </c>
      <c r="D1093" s="12">
        <v>1</v>
      </c>
      <c r="E1093" s="6">
        <f>[1]Sheet1!K1109</f>
        <v>274.38016528925624</v>
      </c>
      <c r="F1093" s="6"/>
    </row>
    <row r="1094" spans="1:6" x14ac:dyDescent="0.25">
      <c r="A1094" s="5" t="s">
        <v>1210</v>
      </c>
      <c r="B1094" s="3" t="s">
        <v>22</v>
      </c>
      <c r="C1094" s="5" t="s">
        <v>6</v>
      </c>
      <c r="D1094" s="12">
        <v>1</v>
      </c>
      <c r="E1094" s="6">
        <f>[1]Sheet1!K1110</f>
        <v>58.953168044077138</v>
      </c>
      <c r="F1094" s="6"/>
    </row>
    <row r="1095" spans="1:6" x14ac:dyDescent="0.25">
      <c r="A1095" s="5" t="s">
        <v>1211</v>
      </c>
      <c r="B1095" s="3" t="s">
        <v>296</v>
      </c>
      <c r="C1095" s="5" t="s">
        <v>6</v>
      </c>
      <c r="D1095" s="12">
        <v>1</v>
      </c>
      <c r="E1095" s="6">
        <f>[1]Sheet1!K1111</f>
        <v>85.950413223140501</v>
      </c>
      <c r="F1095" s="6"/>
    </row>
    <row r="1096" spans="1:6" x14ac:dyDescent="0.25">
      <c r="A1096" s="5" t="s">
        <v>1212</v>
      </c>
      <c r="B1096" s="3" t="s">
        <v>298</v>
      </c>
      <c r="C1096" s="5" t="s">
        <v>6</v>
      </c>
      <c r="D1096" s="12">
        <v>1</v>
      </c>
      <c r="E1096" s="6">
        <f>[1]Sheet1!K1112</f>
        <v>101.92837465564737</v>
      </c>
      <c r="F1096" s="6"/>
    </row>
    <row r="1097" spans="1:6" x14ac:dyDescent="0.25">
      <c r="A1097" s="4" t="s">
        <v>1213</v>
      </c>
      <c r="B1097" s="3"/>
      <c r="C1097" s="5"/>
      <c r="D1097" s="6"/>
      <c r="E1097" s="6">
        <f>[1]Sheet1!K1113</f>
        <v>0</v>
      </c>
      <c r="F1097" s="6"/>
    </row>
    <row r="1098" spans="1:6" x14ac:dyDescent="0.25">
      <c r="A1098" s="5" t="s">
        <v>1214</v>
      </c>
      <c r="B1098" s="3" t="s">
        <v>305</v>
      </c>
      <c r="C1098" s="5" t="s">
        <v>6</v>
      </c>
      <c r="D1098" s="12">
        <v>1</v>
      </c>
      <c r="E1098" s="6">
        <f>[1]Sheet1!K1114</f>
        <v>39.669421487603309</v>
      </c>
      <c r="F1098" s="6"/>
    </row>
    <row r="1099" spans="1:6" x14ac:dyDescent="0.25">
      <c r="A1099" s="5" t="s">
        <v>1215</v>
      </c>
      <c r="B1099" s="3" t="s">
        <v>197</v>
      </c>
      <c r="C1099" s="5" t="s">
        <v>6</v>
      </c>
      <c r="D1099" s="12">
        <v>1</v>
      </c>
      <c r="E1099" s="6">
        <f>[1]Sheet1!K1115</f>
        <v>145.45454545454547</v>
      </c>
      <c r="F1099" s="6"/>
    </row>
    <row r="1100" spans="1:6" x14ac:dyDescent="0.25">
      <c r="A1100" s="5" t="s">
        <v>1216</v>
      </c>
      <c r="B1100" s="3" t="s">
        <v>22</v>
      </c>
      <c r="C1100" s="5" t="s">
        <v>6</v>
      </c>
      <c r="D1100" s="12">
        <v>1</v>
      </c>
      <c r="E1100" s="6">
        <f>[1]Sheet1!K1116</f>
        <v>60.606060606060602</v>
      </c>
      <c r="F1100" s="6"/>
    </row>
    <row r="1101" spans="1:6" x14ac:dyDescent="0.25">
      <c r="A1101" s="5" t="s">
        <v>1217</v>
      </c>
      <c r="B1101" s="3" t="s">
        <v>242</v>
      </c>
      <c r="C1101" s="5" t="s">
        <v>6</v>
      </c>
      <c r="D1101" s="12">
        <v>1</v>
      </c>
      <c r="E1101" s="6">
        <f>[1]Sheet1!K1117</f>
        <v>62.809917355371908</v>
      </c>
      <c r="F1101" s="6"/>
    </row>
    <row r="1102" spans="1:6" x14ac:dyDescent="0.25">
      <c r="A1102" s="24" t="s">
        <v>1218</v>
      </c>
      <c r="B1102" s="25"/>
      <c r="C1102" s="25"/>
      <c r="D1102" s="6"/>
      <c r="E1102" s="6">
        <f>[1]Sheet1!K1118</f>
        <v>0</v>
      </c>
      <c r="F1102" s="6"/>
    </row>
    <row r="1103" spans="1:6" x14ac:dyDescent="0.25">
      <c r="A1103" s="5" t="s">
        <v>1219</v>
      </c>
      <c r="B1103" s="3" t="s">
        <v>242</v>
      </c>
      <c r="C1103" s="5" t="s">
        <v>6</v>
      </c>
      <c r="D1103" s="12">
        <v>1</v>
      </c>
      <c r="E1103" s="6">
        <f>[1]Sheet1!K1119</f>
        <v>62.809917355371908</v>
      </c>
      <c r="F1103" s="6"/>
    </row>
    <row r="1104" spans="1:6" x14ac:dyDescent="0.25">
      <c r="A1104" s="5" t="s">
        <v>1220</v>
      </c>
      <c r="B1104" s="3" t="s">
        <v>22</v>
      </c>
      <c r="C1104" s="5" t="s">
        <v>6</v>
      </c>
      <c r="D1104" s="12">
        <v>1</v>
      </c>
      <c r="E1104" s="6">
        <f>[1]Sheet1!K1120</f>
        <v>57.851239669421489</v>
      </c>
      <c r="F1104" s="6"/>
    </row>
    <row r="1105" spans="1:6" x14ac:dyDescent="0.25">
      <c r="A1105" s="22" t="s">
        <v>1221</v>
      </c>
      <c r="B1105" s="23"/>
      <c r="C1105" s="23"/>
      <c r="D1105" s="6"/>
      <c r="E1105" s="6">
        <f>[1]Sheet1!K1121</f>
        <v>0</v>
      </c>
      <c r="F1105" s="6"/>
    </row>
    <row r="1106" spans="1:6" x14ac:dyDescent="0.25">
      <c r="A1106" s="5" t="s">
        <v>1222</v>
      </c>
      <c r="B1106" s="3" t="s">
        <v>180</v>
      </c>
      <c r="C1106" s="5" t="s">
        <v>6</v>
      </c>
      <c r="D1106" s="12">
        <v>1</v>
      </c>
      <c r="E1106" s="6">
        <f>[1]Sheet1!K1122</f>
        <v>76.033057851239676</v>
      </c>
      <c r="F1106" s="6"/>
    </row>
    <row r="1107" spans="1:6" x14ac:dyDescent="0.25">
      <c r="A1107" s="5" t="s">
        <v>1223</v>
      </c>
      <c r="B1107" s="3" t="s">
        <v>225</v>
      </c>
      <c r="C1107" s="5" t="s">
        <v>6</v>
      </c>
      <c r="D1107" s="12">
        <v>1</v>
      </c>
      <c r="E1107" s="6">
        <f>[1]Sheet1!K1123</f>
        <v>103.03030303030305</v>
      </c>
      <c r="F1107" s="6"/>
    </row>
    <row r="1108" spans="1:6" x14ac:dyDescent="0.25">
      <c r="A1108" s="5" t="s">
        <v>1224</v>
      </c>
      <c r="B1108" s="3" t="s">
        <v>184</v>
      </c>
      <c r="C1108" s="5" t="s">
        <v>6</v>
      </c>
      <c r="D1108" s="12">
        <v>1</v>
      </c>
      <c r="E1108" s="6">
        <f>[1]Sheet1!K1124</f>
        <v>102.47933884297521</v>
      </c>
      <c r="F1108" s="6"/>
    </row>
    <row r="1109" spans="1:6" x14ac:dyDescent="0.25">
      <c r="A1109" s="5" t="s">
        <v>1225</v>
      </c>
      <c r="B1109" s="3" t="s">
        <v>1001</v>
      </c>
      <c r="C1109" s="5" t="s">
        <v>6</v>
      </c>
      <c r="D1109" s="12">
        <v>1</v>
      </c>
      <c r="E1109" s="6">
        <f>[1]Sheet1!K1125</f>
        <v>199.44903581267218</v>
      </c>
      <c r="F1109" s="6"/>
    </row>
    <row r="1110" spans="1:6" x14ac:dyDescent="0.25">
      <c r="A1110" s="5" t="s">
        <v>1226</v>
      </c>
      <c r="B1110" s="3" t="s">
        <v>189</v>
      </c>
      <c r="C1110" s="5" t="s">
        <v>6</v>
      </c>
      <c r="D1110" s="12">
        <v>1</v>
      </c>
      <c r="E1110" s="6">
        <f>[1]Sheet1!K1126</f>
        <v>196.14325068870525</v>
      </c>
      <c r="F1110" s="6"/>
    </row>
    <row r="1111" spans="1:6" x14ac:dyDescent="0.25">
      <c r="A1111" s="5" t="s">
        <v>1227</v>
      </c>
      <c r="B1111" s="3" t="s">
        <v>10</v>
      </c>
      <c r="C1111" s="5" t="s">
        <v>6</v>
      </c>
      <c r="D1111" s="12">
        <v>1</v>
      </c>
      <c r="E1111" s="6">
        <f>[1]Sheet1!K1127</f>
        <v>65.564738292011029</v>
      </c>
      <c r="F1111" s="6"/>
    </row>
    <row r="1112" spans="1:6" x14ac:dyDescent="0.25">
      <c r="A1112" s="5" t="s">
        <v>1228</v>
      </c>
      <c r="B1112" s="3" t="s">
        <v>658</v>
      </c>
      <c r="C1112" s="5" t="s">
        <v>6</v>
      </c>
      <c r="D1112" s="12">
        <v>1</v>
      </c>
      <c r="E1112" s="6">
        <f>[1]Sheet1!K1128</f>
        <v>92.011019283746563</v>
      </c>
      <c r="F1112" s="6"/>
    </row>
    <row r="1113" spans="1:6" x14ac:dyDescent="0.25">
      <c r="A1113" s="5" t="s">
        <v>1229</v>
      </c>
      <c r="B1113" s="3" t="s">
        <v>22</v>
      </c>
      <c r="C1113" s="5" t="s">
        <v>6</v>
      </c>
      <c r="D1113" s="12">
        <v>1</v>
      </c>
      <c r="E1113" s="6">
        <f>[1]Sheet1!K1129</f>
        <v>60.606060606060602</v>
      </c>
      <c r="F1113" s="6"/>
    </row>
    <row r="1114" spans="1:6" x14ac:dyDescent="0.25">
      <c r="A1114" s="22" t="s">
        <v>1230</v>
      </c>
      <c r="B1114" s="23"/>
      <c r="C1114" s="23"/>
      <c r="D1114" s="6"/>
      <c r="E1114" s="6">
        <f>[1]Sheet1!K1130</f>
        <v>0</v>
      </c>
      <c r="F1114" s="6"/>
    </row>
    <row r="1115" spans="1:6" x14ac:dyDescent="0.25">
      <c r="A1115" s="5" t="s">
        <v>1231</v>
      </c>
      <c r="B1115" s="3" t="s">
        <v>348</v>
      </c>
      <c r="C1115" s="5" t="s">
        <v>6</v>
      </c>
      <c r="D1115" s="12">
        <v>1</v>
      </c>
      <c r="E1115" s="6">
        <f>[1]Sheet1!K1131</f>
        <v>216.52892561983472</v>
      </c>
      <c r="F1115" s="6"/>
    </row>
    <row r="1116" spans="1:6" x14ac:dyDescent="0.25">
      <c r="A1116" s="5" t="s">
        <v>1232</v>
      </c>
      <c r="B1116" s="3" t="s">
        <v>247</v>
      </c>
      <c r="C1116" s="5" t="s">
        <v>6</v>
      </c>
      <c r="D1116" s="12">
        <v>1</v>
      </c>
      <c r="E1116" s="6">
        <f>[1]Sheet1!K1132</f>
        <v>119.00826446280992</v>
      </c>
      <c r="F1116" s="6"/>
    </row>
    <row r="1117" spans="1:6" x14ac:dyDescent="0.25">
      <c r="A1117" s="5" t="s">
        <v>1233</v>
      </c>
      <c r="B1117" s="3" t="s">
        <v>184</v>
      </c>
      <c r="C1117" s="5" t="s">
        <v>6</v>
      </c>
      <c r="D1117" s="12">
        <v>1</v>
      </c>
      <c r="E1117" s="6">
        <f>[1]Sheet1!K1133</f>
        <v>102.47933884297521</v>
      </c>
      <c r="F1117" s="6"/>
    </row>
    <row r="1118" spans="1:6" x14ac:dyDescent="0.25">
      <c r="A1118" s="5" t="s">
        <v>1234</v>
      </c>
      <c r="B1118" s="3" t="s">
        <v>738</v>
      </c>
      <c r="C1118" s="5" t="s">
        <v>6</v>
      </c>
      <c r="D1118" s="12">
        <v>1</v>
      </c>
      <c r="E1118" s="6">
        <f>[1]Sheet1!K1134</f>
        <v>94.214876033057863</v>
      </c>
      <c r="F1118" s="6"/>
    </row>
    <row r="1119" spans="1:6" x14ac:dyDescent="0.25">
      <c r="A1119" s="5" t="s">
        <v>1235</v>
      </c>
      <c r="B1119" s="3" t="s">
        <v>10</v>
      </c>
      <c r="C1119" s="5" t="s">
        <v>6</v>
      </c>
      <c r="D1119" s="12">
        <v>1</v>
      </c>
      <c r="E1119" s="6">
        <f>[1]Sheet1!K1135</f>
        <v>68.319559228650135</v>
      </c>
      <c r="F1119" s="6"/>
    </row>
    <row r="1120" spans="1:6" x14ac:dyDescent="0.25">
      <c r="A1120" s="5" t="s">
        <v>1236</v>
      </c>
      <c r="B1120" s="3" t="s">
        <v>394</v>
      </c>
      <c r="C1120" s="5" t="s">
        <v>6</v>
      </c>
      <c r="D1120" s="12">
        <v>1</v>
      </c>
      <c r="E1120" s="6">
        <f>[1]Sheet1!K1136</f>
        <v>72.727272727272734</v>
      </c>
      <c r="F1120" s="6"/>
    </row>
    <row r="1121" spans="1:6" x14ac:dyDescent="0.25">
      <c r="A1121" s="5" t="s">
        <v>1237</v>
      </c>
      <c r="B1121" s="3" t="s">
        <v>194</v>
      </c>
      <c r="C1121" s="5" t="s">
        <v>6</v>
      </c>
      <c r="D1121" s="12">
        <v>1</v>
      </c>
      <c r="E1121" s="6">
        <f>[1]Sheet1!K1137</f>
        <v>114.0495867768595</v>
      </c>
      <c r="F1121" s="6"/>
    </row>
    <row r="1122" spans="1:6" x14ac:dyDescent="0.25">
      <c r="A1122" s="5" t="s">
        <v>1238</v>
      </c>
      <c r="B1122" s="3" t="s">
        <v>254</v>
      </c>
      <c r="C1122" s="5" t="s">
        <v>6</v>
      </c>
      <c r="D1122" s="12">
        <v>1</v>
      </c>
      <c r="E1122" s="6">
        <f>[1]Sheet1!K1138</f>
        <v>115.70247933884298</v>
      </c>
      <c r="F1122" s="6"/>
    </row>
    <row r="1123" spans="1:6" x14ac:dyDescent="0.25">
      <c r="A1123" s="5" t="s">
        <v>1239</v>
      </c>
      <c r="B1123" s="3" t="s">
        <v>145</v>
      </c>
      <c r="C1123" s="5" t="s">
        <v>6</v>
      </c>
      <c r="D1123" s="12">
        <v>1</v>
      </c>
      <c r="E1123" s="6">
        <f>[1]Sheet1!K1139</f>
        <v>230.30303030303034</v>
      </c>
      <c r="F1123" s="6"/>
    </row>
    <row r="1124" spans="1:6" x14ac:dyDescent="0.25">
      <c r="A1124" s="5" t="s">
        <v>1240</v>
      </c>
      <c r="B1124" s="3" t="s">
        <v>265</v>
      </c>
      <c r="C1124" s="5" t="s">
        <v>20</v>
      </c>
      <c r="D1124" s="12">
        <v>1</v>
      </c>
      <c r="E1124" s="6">
        <f>[1]Sheet1!K1140</f>
        <v>145.17906336088154</v>
      </c>
      <c r="F1124" s="6"/>
    </row>
    <row r="1125" spans="1:6" x14ac:dyDescent="0.25">
      <c r="A1125" s="5" t="s">
        <v>1241</v>
      </c>
      <c r="B1125" s="3" t="s">
        <v>22</v>
      </c>
      <c r="C1125" s="5" t="s">
        <v>6</v>
      </c>
      <c r="D1125" s="12">
        <v>1</v>
      </c>
      <c r="E1125" s="6">
        <f>[1]Sheet1!K1141</f>
        <v>61.707988980716259</v>
      </c>
      <c r="F1125" s="6"/>
    </row>
    <row r="1126" spans="1:6" x14ac:dyDescent="0.25">
      <c r="A1126" s="22" t="s">
        <v>1242</v>
      </c>
      <c r="B1126" s="23"/>
      <c r="C1126" s="23"/>
      <c r="D1126" s="6"/>
      <c r="E1126" s="6">
        <f>[1]Sheet1!K1142</f>
        <v>0</v>
      </c>
      <c r="F1126" s="6"/>
    </row>
    <row r="1127" spans="1:6" x14ac:dyDescent="0.25">
      <c r="A1127" s="5" t="s">
        <v>1243</v>
      </c>
      <c r="B1127" s="3" t="s">
        <v>320</v>
      </c>
      <c r="C1127" s="5" t="s">
        <v>6</v>
      </c>
      <c r="D1127" s="12">
        <v>1</v>
      </c>
      <c r="E1127" s="6">
        <f>[1]Sheet1!K1143</f>
        <v>210.46831955922866</v>
      </c>
      <c r="F1127" s="6"/>
    </row>
    <row r="1128" spans="1:6" x14ac:dyDescent="0.25">
      <c r="A1128" s="5" t="s">
        <v>1244</v>
      </c>
      <c r="B1128" s="3" t="s">
        <v>184</v>
      </c>
      <c r="C1128" s="5" t="s">
        <v>6</v>
      </c>
      <c r="D1128" s="12">
        <v>1</v>
      </c>
      <c r="E1128" s="6">
        <f>[1]Sheet1!K1144</f>
        <v>94.490358126721773</v>
      </c>
      <c r="F1128" s="6"/>
    </row>
    <row r="1129" spans="1:6" x14ac:dyDescent="0.25">
      <c r="A1129" s="5" t="s">
        <v>1245</v>
      </c>
      <c r="B1129" s="3" t="s">
        <v>658</v>
      </c>
      <c r="C1129" s="5" t="s">
        <v>6</v>
      </c>
      <c r="D1129" s="12">
        <v>1</v>
      </c>
      <c r="E1129" s="6">
        <f>[1]Sheet1!K1145</f>
        <v>84.297520661157037</v>
      </c>
      <c r="F1129" s="6"/>
    </row>
    <row r="1130" spans="1:6" x14ac:dyDescent="0.25">
      <c r="A1130" s="5" t="s">
        <v>1246</v>
      </c>
      <c r="B1130" s="3" t="s">
        <v>10</v>
      </c>
      <c r="C1130" s="5" t="s">
        <v>6</v>
      </c>
      <c r="D1130" s="12">
        <v>1</v>
      </c>
      <c r="E1130" s="6">
        <f>[1]Sheet1!K1146</f>
        <v>69.421487603305778</v>
      </c>
      <c r="F1130" s="6"/>
    </row>
    <row r="1131" spans="1:6" x14ac:dyDescent="0.25">
      <c r="A1131" s="5" t="s">
        <v>1247</v>
      </c>
      <c r="B1131" s="3" t="s">
        <v>145</v>
      </c>
      <c r="C1131" s="5" t="s">
        <v>6</v>
      </c>
      <c r="D1131" s="12">
        <v>1</v>
      </c>
      <c r="E1131" s="6">
        <f>[1]Sheet1!K1147</f>
        <v>145.45454545454547</v>
      </c>
      <c r="F1131" s="6"/>
    </row>
    <row r="1132" spans="1:6" x14ac:dyDescent="0.25">
      <c r="A1132" s="5" t="s">
        <v>1248</v>
      </c>
      <c r="B1132" s="3" t="s">
        <v>22</v>
      </c>
      <c r="C1132" s="5" t="s">
        <v>6</v>
      </c>
      <c r="D1132" s="12">
        <v>1</v>
      </c>
      <c r="E1132" s="6">
        <f>[1]Sheet1!K1148</f>
        <v>59.779614325068877</v>
      </c>
      <c r="F1132" s="6"/>
    </row>
    <row r="1133" spans="1:6" x14ac:dyDescent="0.25">
      <c r="A1133" s="22" t="s">
        <v>1249</v>
      </c>
      <c r="B1133" s="23"/>
      <c r="C1133" s="23"/>
      <c r="D1133" s="6"/>
      <c r="E1133" s="6">
        <f>[1]Sheet1!K1149</f>
        <v>0</v>
      </c>
      <c r="F1133" s="6"/>
    </row>
    <row r="1134" spans="1:6" x14ac:dyDescent="0.25">
      <c r="A1134" s="5" t="s">
        <v>1250</v>
      </c>
      <c r="B1134" s="3" t="s">
        <v>180</v>
      </c>
      <c r="C1134" s="5" t="s">
        <v>6</v>
      </c>
      <c r="D1134" s="12">
        <v>1</v>
      </c>
      <c r="E1134" s="6">
        <f>[1]Sheet1!K1150</f>
        <v>69.421487603305778</v>
      </c>
      <c r="F1134" s="6"/>
    </row>
    <row r="1135" spans="1:6" x14ac:dyDescent="0.25">
      <c r="A1135" s="5" t="s">
        <v>1251</v>
      </c>
      <c r="B1135" s="3" t="s">
        <v>184</v>
      </c>
      <c r="C1135" s="5" t="s">
        <v>6</v>
      </c>
      <c r="D1135" s="12">
        <v>1</v>
      </c>
      <c r="E1135" s="6">
        <f>[1]Sheet1!K1151</f>
        <v>102.20385674931129</v>
      </c>
      <c r="F1135" s="6"/>
    </row>
    <row r="1136" spans="1:6" x14ac:dyDescent="0.25">
      <c r="A1136" s="5" t="s">
        <v>1252</v>
      </c>
      <c r="B1136" s="3" t="s">
        <v>1001</v>
      </c>
      <c r="C1136" s="5" t="s">
        <v>6</v>
      </c>
      <c r="D1136" s="12">
        <v>1</v>
      </c>
      <c r="E1136" s="6">
        <f>[1]Sheet1!K1152</f>
        <v>210.46831955922866</v>
      </c>
      <c r="F1136" s="6"/>
    </row>
    <row r="1137" spans="1:6" x14ac:dyDescent="0.25">
      <c r="A1137" s="5" t="s">
        <v>1253</v>
      </c>
      <c r="B1137" s="3" t="s">
        <v>189</v>
      </c>
      <c r="C1137" s="5" t="s">
        <v>6</v>
      </c>
      <c r="D1137" s="12">
        <v>1</v>
      </c>
      <c r="E1137" s="6">
        <f>[1]Sheet1!K1153</f>
        <v>141.59779614325069</v>
      </c>
      <c r="F1137" s="6"/>
    </row>
    <row r="1138" spans="1:6" x14ac:dyDescent="0.25">
      <c r="A1138" s="5" t="s">
        <v>1254</v>
      </c>
      <c r="B1138" s="3" t="s">
        <v>10</v>
      </c>
      <c r="C1138" s="5" t="s">
        <v>6</v>
      </c>
      <c r="D1138" s="12">
        <v>1</v>
      </c>
      <c r="E1138" s="6">
        <f>[1]Sheet1!K1154</f>
        <v>62.809917355371908</v>
      </c>
      <c r="F1138" s="6"/>
    </row>
    <row r="1139" spans="1:6" x14ac:dyDescent="0.25">
      <c r="A1139" s="5" t="s">
        <v>1255</v>
      </c>
      <c r="B1139" s="3" t="s">
        <v>192</v>
      </c>
      <c r="C1139" s="5" t="s">
        <v>6</v>
      </c>
      <c r="D1139" s="12">
        <v>1</v>
      </c>
      <c r="E1139" s="6">
        <f>[1]Sheet1!K1155</f>
        <v>88.705234159779607</v>
      </c>
      <c r="F1139" s="6"/>
    </row>
    <row r="1140" spans="1:6" x14ac:dyDescent="0.25">
      <c r="A1140" s="5" t="s">
        <v>1256</v>
      </c>
      <c r="B1140" s="3" t="s">
        <v>22</v>
      </c>
      <c r="C1140" s="5" t="s">
        <v>6</v>
      </c>
      <c r="D1140" s="12">
        <v>1</v>
      </c>
      <c r="E1140" s="6">
        <f>[1]Sheet1!K1156</f>
        <v>57.02479338842975</v>
      </c>
      <c r="F1140" s="6"/>
    </row>
    <row r="1141" spans="1:6" x14ac:dyDescent="0.25">
      <c r="A1141" s="22" t="s">
        <v>1257</v>
      </c>
      <c r="B1141" s="23"/>
      <c r="C1141" s="23"/>
      <c r="D1141" s="6"/>
      <c r="E1141" s="6">
        <f>[1]Sheet1!K1157</f>
        <v>0</v>
      </c>
      <c r="F1141" s="6"/>
    </row>
    <row r="1142" spans="1:6" x14ac:dyDescent="0.25">
      <c r="A1142" s="5" t="s">
        <v>1258</v>
      </c>
      <c r="B1142" s="3" t="s">
        <v>1259</v>
      </c>
      <c r="C1142" s="5" t="s">
        <v>6</v>
      </c>
      <c r="D1142" s="12">
        <v>1</v>
      </c>
      <c r="E1142" s="6">
        <f>[1]Sheet1!K1158</f>
        <v>57.02479338842975</v>
      </c>
      <c r="F1142" s="6"/>
    </row>
    <row r="1143" spans="1:6" x14ac:dyDescent="0.25">
      <c r="A1143" s="5" t="s">
        <v>1260</v>
      </c>
      <c r="B1143" s="3" t="s">
        <v>1261</v>
      </c>
      <c r="C1143" s="5" t="s">
        <v>6</v>
      </c>
      <c r="D1143" s="12">
        <v>1</v>
      </c>
      <c r="E1143" s="6">
        <f>[1]Sheet1!K1159</f>
        <v>99.449035812672193</v>
      </c>
      <c r="F1143" s="6"/>
    </row>
    <row r="1144" spans="1:6" x14ac:dyDescent="0.25">
      <c r="A1144" s="5" t="s">
        <v>1262</v>
      </c>
      <c r="B1144" s="3" t="s">
        <v>1263</v>
      </c>
      <c r="C1144" s="5" t="s">
        <v>6</v>
      </c>
      <c r="D1144" s="12">
        <v>1</v>
      </c>
      <c r="E1144" s="6">
        <f>[1]Sheet1!K1160</f>
        <v>268.87052341597797</v>
      </c>
      <c r="F1144" s="6"/>
    </row>
    <row r="1145" spans="1:6" x14ac:dyDescent="0.25">
      <c r="A1145" s="5" t="s">
        <v>1264</v>
      </c>
      <c r="B1145" s="3" t="s">
        <v>22</v>
      </c>
      <c r="C1145" s="5" t="s">
        <v>6</v>
      </c>
      <c r="D1145" s="12">
        <v>1</v>
      </c>
      <c r="E1145" s="6">
        <f>[1]Sheet1!K1161</f>
        <v>60.606060606060602</v>
      </c>
      <c r="F1145" s="6"/>
    </row>
    <row r="1146" spans="1:6" x14ac:dyDescent="0.25">
      <c r="A1146" s="4" t="s">
        <v>1265</v>
      </c>
      <c r="B1146" s="3"/>
      <c r="C1146" s="5"/>
      <c r="D1146" s="6"/>
      <c r="E1146" s="6">
        <f>[1]Sheet1!K1162</f>
        <v>0</v>
      </c>
      <c r="F1146" s="6"/>
    </row>
    <row r="1147" spans="1:6" x14ac:dyDescent="0.25">
      <c r="A1147" s="5" t="s">
        <v>1266</v>
      </c>
      <c r="B1147" s="3" t="s">
        <v>305</v>
      </c>
      <c r="C1147" s="5" t="s">
        <v>6</v>
      </c>
      <c r="D1147" s="12">
        <v>1</v>
      </c>
      <c r="E1147" s="6">
        <f>[1]Sheet1!K1163</f>
        <v>67.768595041322314</v>
      </c>
      <c r="F1147" s="6"/>
    </row>
    <row r="1148" spans="1:6" x14ac:dyDescent="0.25">
      <c r="A1148" s="5" t="s">
        <v>1267</v>
      </c>
      <c r="B1148" s="3" t="s">
        <v>197</v>
      </c>
      <c r="C1148" s="5" t="s">
        <v>6</v>
      </c>
      <c r="D1148" s="12">
        <v>1</v>
      </c>
      <c r="E1148" s="6">
        <f>[1]Sheet1!K1164</f>
        <v>141.0468319559229</v>
      </c>
      <c r="F1148" s="6"/>
    </row>
    <row r="1149" spans="1:6" x14ac:dyDescent="0.25">
      <c r="A1149" s="5" t="s">
        <v>1268</v>
      </c>
      <c r="B1149" s="3" t="s">
        <v>22</v>
      </c>
      <c r="C1149" s="5" t="s">
        <v>6</v>
      </c>
      <c r="D1149" s="12">
        <v>1</v>
      </c>
      <c r="E1149" s="6">
        <f>[1]Sheet1!K1165</f>
        <v>55.096418732782375</v>
      </c>
      <c r="F1149" s="6"/>
    </row>
    <row r="1150" spans="1:6" x14ac:dyDescent="0.25">
      <c r="A1150" s="5" t="s">
        <v>1269</v>
      </c>
      <c r="B1150" s="3" t="s">
        <v>242</v>
      </c>
      <c r="C1150" s="5" t="s">
        <v>6</v>
      </c>
      <c r="D1150" s="12">
        <v>1</v>
      </c>
      <c r="E1150" s="6">
        <f>[1]Sheet1!K1166</f>
        <v>62.809917355371908</v>
      </c>
      <c r="F1150" s="6"/>
    </row>
    <row r="1151" spans="1:6" x14ac:dyDescent="0.25">
      <c r="A1151" s="22" t="s">
        <v>1270</v>
      </c>
      <c r="B1151" s="23"/>
      <c r="C1151" s="23"/>
      <c r="D1151" s="6"/>
      <c r="E1151" s="6">
        <f>[1]Sheet1!K1167</f>
        <v>0</v>
      </c>
      <c r="F1151" s="6"/>
    </row>
    <row r="1152" spans="1:6" x14ac:dyDescent="0.25">
      <c r="A1152" s="5" t="s">
        <v>1271</v>
      </c>
      <c r="B1152" s="3" t="s">
        <v>164</v>
      </c>
      <c r="C1152" s="5" t="s">
        <v>6</v>
      </c>
      <c r="D1152" s="12">
        <v>1</v>
      </c>
      <c r="E1152" s="6">
        <f>[1]Sheet1!K1168</f>
        <v>57.30027548209366</v>
      </c>
      <c r="F1152" s="6"/>
    </row>
    <row r="1153" spans="1:6" x14ac:dyDescent="0.25">
      <c r="A1153" s="5" t="s">
        <v>1272</v>
      </c>
      <c r="B1153" s="3" t="s">
        <v>157</v>
      </c>
      <c r="C1153" s="5" t="s">
        <v>6</v>
      </c>
      <c r="D1153" s="12">
        <v>1</v>
      </c>
      <c r="E1153" s="6">
        <f>[1]Sheet1!K1169</f>
        <v>106.33608815426997</v>
      </c>
      <c r="F1153" s="6"/>
    </row>
    <row r="1154" spans="1:6" x14ac:dyDescent="0.25">
      <c r="A1154" s="5" t="s">
        <v>1273</v>
      </c>
      <c r="B1154" s="3" t="s">
        <v>22</v>
      </c>
      <c r="C1154" s="5" t="s">
        <v>6</v>
      </c>
      <c r="D1154" s="12">
        <v>1</v>
      </c>
      <c r="E1154" s="6">
        <f>[1]Sheet1!K1170</f>
        <v>57.02479338842975</v>
      </c>
      <c r="F1154" s="6"/>
    </row>
    <row r="1155" spans="1:6" x14ac:dyDescent="0.25">
      <c r="A1155" s="5" t="s">
        <v>1274</v>
      </c>
      <c r="B1155" s="3" t="s">
        <v>197</v>
      </c>
      <c r="C1155" s="5" t="s">
        <v>6</v>
      </c>
      <c r="D1155" s="12">
        <v>1</v>
      </c>
      <c r="E1155" s="6">
        <f>[1]Sheet1!K1171</f>
        <v>190.08264462809916</v>
      </c>
      <c r="F1155" s="6"/>
    </row>
    <row r="1156" spans="1:6" x14ac:dyDescent="0.25">
      <c r="A1156" s="5" t="s">
        <v>1275</v>
      </c>
      <c r="B1156" s="3" t="s">
        <v>160</v>
      </c>
      <c r="C1156" s="5" t="s">
        <v>6</v>
      </c>
      <c r="D1156" s="12">
        <v>1</v>
      </c>
      <c r="E1156" s="6">
        <f>[1]Sheet1!K1172</f>
        <v>215.97796143250693</v>
      </c>
      <c r="F1156" s="6"/>
    </row>
    <row r="1157" spans="1:6" x14ac:dyDescent="0.25">
      <c r="A1157" s="5" t="s">
        <v>1276</v>
      </c>
      <c r="B1157" s="3" t="s">
        <v>421</v>
      </c>
      <c r="C1157" s="5" t="s">
        <v>6</v>
      </c>
      <c r="D1157" s="12">
        <v>1</v>
      </c>
      <c r="E1157" s="6">
        <f>[1]Sheet1!K1173</f>
        <v>129.47658402203857</v>
      </c>
      <c r="F1157" s="6"/>
    </row>
    <row r="1158" spans="1:6" x14ac:dyDescent="0.25">
      <c r="A1158" s="22" t="s">
        <v>1277</v>
      </c>
      <c r="B1158" s="23"/>
      <c r="C1158" s="23"/>
      <c r="D1158" s="6"/>
      <c r="E1158" s="6">
        <f>[1]Sheet1!K1174</f>
        <v>0</v>
      </c>
      <c r="F1158" s="6"/>
    </row>
    <row r="1159" spans="1:6" x14ac:dyDescent="0.25">
      <c r="A1159" s="5" t="s">
        <v>1278</v>
      </c>
      <c r="B1159" s="3" t="s">
        <v>145</v>
      </c>
      <c r="C1159" s="5" t="s">
        <v>6</v>
      </c>
      <c r="D1159" s="12">
        <v>1</v>
      </c>
      <c r="E1159" s="6">
        <f>[1]Sheet1!K1175</f>
        <v>177.41046831955927</v>
      </c>
      <c r="F1159" s="6"/>
    </row>
    <row r="1160" spans="1:6" x14ac:dyDescent="0.25">
      <c r="A1160" s="5" t="s">
        <v>1279</v>
      </c>
      <c r="B1160" s="3" t="s">
        <v>157</v>
      </c>
      <c r="C1160" s="5" t="s">
        <v>6</v>
      </c>
      <c r="D1160" s="12">
        <v>1</v>
      </c>
      <c r="E1160" s="6">
        <f>[1]Sheet1!K1176</f>
        <v>142.69972451790633</v>
      </c>
      <c r="F1160" s="6"/>
    </row>
    <row r="1161" spans="1:6" x14ac:dyDescent="0.25">
      <c r="A1161" s="5" t="s">
        <v>1280</v>
      </c>
      <c r="B1161" s="3" t="s">
        <v>22</v>
      </c>
      <c r="C1161" s="5" t="s">
        <v>6</v>
      </c>
      <c r="D1161" s="12">
        <v>1</v>
      </c>
      <c r="E1161" s="6">
        <f>[1]Sheet1!K1177</f>
        <v>57.02479338842975</v>
      </c>
      <c r="F1161" s="6"/>
    </row>
    <row r="1162" spans="1:6" x14ac:dyDescent="0.25">
      <c r="A1162" s="5" t="s">
        <v>1281</v>
      </c>
      <c r="B1162" s="3" t="s">
        <v>160</v>
      </c>
      <c r="C1162" s="5" t="s">
        <v>6</v>
      </c>
      <c r="D1162" s="12">
        <v>1</v>
      </c>
      <c r="E1162" s="6">
        <f>[1]Sheet1!K1178</f>
        <v>169.69696969696969</v>
      </c>
      <c r="F1162" s="6"/>
    </row>
    <row r="1163" spans="1:6" x14ac:dyDescent="0.25">
      <c r="A1163" s="5" t="s">
        <v>1282</v>
      </c>
      <c r="B1163" s="3" t="s">
        <v>162</v>
      </c>
      <c r="C1163" s="5" t="s">
        <v>6</v>
      </c>
      <c r="D1163" s="12">
        <v>1</v>
      </c>
      <c r="E1163" s="6">
        <f>[1]Sheet1!K1179</f>
        <v>322.03856749311296</v>
      </c>
      <c r="F1163" s="6"/>
    </row>
    <row r="1164" spans="1:6" x14ac:dyDescent="0.25">
      <c r="A1164" s="5" t="s">
        <v>1283</v>
      </c>
      <c r="B1164" s="3" t="s">
        <v>164</v>
      </c>
      <c r="C1164" s="5" t="s">
        <v>6</v>
      </c>
      <c r="D1164" s="12">
        <v>1</v>
      </c>
      <c r="E1164" s="6">
        <f>[1]Sheet1!K1180</f>
        <v>55.096418732782375</v>
      </c>
      <c r="F1164" s="6"/>
    </row>
    <row r="1165" spans="1:6" x14ac:dyDescent="0.25">
      <c r="A1165" s="22" t="s">
        <v>1284</v>
      </c>
      <c r="B1165" s="23"/>
      <c r="C1165" s="23"/>
      <c r="D1165" s="6"/>
      <c r="E1165" s="6">
        <f>[1]Sheet1!K1181</f>
        <v>0</v>
      </c>
      <c r="F1165" s="6"/>
    </row>
    <row r="1166" spans="1:6" x14ac:dyDescent="0.25">
      <c r="A1166" s="5" t="s">
        <v>1285</v>
      </c>
      <c r="B1166" s="3" t="s">
        <v>242</v>
      </c>
      <c r="C1166" s="5" t="s">
        <v>6</v>
      </c>
      <c r="D1166" s="12">
        <v>1</v>
      </c>
      <c r="E1166" s="6">
        <f>[1]Sheet1!K1182</f>
        <v>62.809917355371908</v>
      </c>
      <c r="F1166" s="6"/>
    </row>
    <row r="1167" spans="1:6" x14ac:dyDescent="0.25">
      <c r="A1167" s="5" t="s">
        <v>1286</v>
      </c>
      <c r="B1167" s="3" t="s">
        <v>22</v>
      </c>
      <c r="C1167" s="5" t="s">
        <v>6</v>
      </c>
      <c r="D1167" s="12">
        <v>1</v>
      </c>
      <c r="E1167" s="6">
        <f>[1]Sheet1!K1183</f>
        <v>57.30027548209366</v>
      </c>
      <c r="F1167" s="6"/>
    </row>
    <row r="1168" spans="1:6" x14ac:dyDescent="0.25">
      <c r="A1168" s="22" t="s">
        <v>1287</v>
      </c>
      <c r="B1168" s="23"/>
      <c r="C1168" s="23"/>
      <c r="D1168" s="6"/>
      <c r="E1168" s="6">
        <f>[1]Sheet1!K1184</f>
        <v>0</v>
      </c>
      <c r="F1168" s="6"/>
    </row>
    <row r="1169" spans="1:6" x14ac:dyDescent="0.25">
      <c r="A1169" s="5" t="s">
        <v>1288</v>
      </c>
      <c r="B1169" s="3" t="s">
        <v>206</v>
      </c>
      <c r="C1169" s="5" t="s">
        <v>6</v>
      </c>
      <c r="D1169" s="12">
        <v>1</v>
      </c>
      <c r="E1169" s="6">
        <f>[1]Sheet1!K1185</f>
        <v>213.77410468319559</v>
      </c>
      <c r="F1169" s="6"/>
    </row>
    <row r="1170" spans="1:6" x14ac:dyDescent="0.25">
      <c r="A1170" s="5" t="s">
        <v>1289</v>
      </c>
      <c r="B1170" s="3" t="s">
        <v>197</v>
      </c>
      <c r="C1170" s="5" t="s">
        <v>6</v>
      </c>
      <c r="D1170" s="12">
        <v>1</v>
      </c>
      <c r="E1170" s="6">
        <f>[1]Sheet1!K1186</f>
        <v>258.95316804407713</v>
      </c>
      <c r="F1170" s="6"/>
    </row>
    <row r="1171" spans="1:6" x14ac:dyDescent="0.25">
      <c r="A1171" s="5" t="s">
        <v>1290</v>
      </c>
      <c r="B1171" s="3" t="s">
        <v>738</v>
      </c>
      <c r="C1171" s="5" t="s">
        <v>6</v>
      </c>
      <c r="D1171" s="12">
        <v>1</v>
      </c>
      <c r="E1171" s="6">
        <f>[1]Sheet1!K1187</f>
        <v>87.052341597796158</v>
      </c>
      <c r="F1171" s="6"/>
    </row>
    <row r="1172" spans="1:6" x14ac:dyDescent="0.25">
      <c r="A1172" s="5" t="s">
        <v>1291</v>
      </c>
      <c r="B1172" s="3" t="s">
        <v>10</v>
      </c>
      <c r="C1172" s="5" t="s">
        <v>6</v>
      </c>
      <c r="D1172" s="12">
        <v>1</v>
      </c>
      <c r="E1172" s="6">
        <f>[1]Sheet1!K1188</f>
        <v>96.969696969696983</v>
      </c>
      <c r="F1172" s="6"/>
    </row>
    <row r="1173" spans="1:6" x14ac:dyDescent="0.25">
      <c r="A1173" s="5" t="s">
        <v>1292</v>
      </c>
      <c r="B1173" s="3" t="s">
        <v>225</v>
      </c>
      <c r="C1173" s="5" t="s">
        <v>6</v>
      </c>
      <c r="D1173" s="12">
        <v>1</v>
      </c>
      <c r="E1173" s="6">
        <f>[1]Sheet1!K1189</f>
        <v>60.055096418732781</v>
      </c>
      <c r="F1173" s="6"/>
    </row>
    <row r="1174" spans="1:6" x14ac:dyDescent="0.25">
      <c r="A1174" s="5" t="s">
        <v>1293</v>
      </c>
      <c r="B1174" s="3" t="s">
        <v>227</v>
      </c>
      <c r="C1174" s="5" t="s">
        <v>6</v>
      </c>
      <c r="D1174" s="12">
        <v>1</v>
      </c>
      <c r="E1174" s="6">
        <f>[1]Sheet1!K1190</f>
        <v>292.01101928374652</v>
      </c>
      <c r="F1174" s="6"/>
    </row>
    <row r="1175" spans="1:6" x14ac:dyDescent="0.25">
      <c r="A1175" s="5" t="s">
        <v>1294</v>
      </c>
      <c r="B1175" s="3" t="s">
        <v>209</v>
      </c>
      <c r="C1175" s="5" t="s">
        <v>6</v>
      </c>
      <c r="D1175" s="12">
        <v>1</v>
      </c>
      <c r="E1175" s="6">
        <f>[1]Sheet1!K1191</f>
        <v>369.69696969696969</v>
      </c>
      <c r="F1175" s="6"/>
    </row>
    <row r="1176" spans="1:6" x14ac:dyDescent="0.25">
      <c r="A1176" s="5" t="s">
        <v>1295</v>
      </c>
      <c r="B1176" s="3" t="s">
        <v>230</v>
      </c>
      <c r="C1176" s="5" t="s">
        <v>6</v>
      </c>
      <c r="D1176" s="12">
        <v>1</v>
      </c>
      <c r="E1176" s="6">
        <f>[1]Sheet1!K1192</f>
        <v>171.900826446281</v>
      </c>
      <c r="F1176" s="6"/>
    </row>
    <row r="1177" spans="1:6" x14ac:dyDescent="0.25">
      <c r="A1177" s="5" t="s">
        <v>1296</v>
      </c>
      <c r="B1177" s="3" t="s">
        <v>232</v>
      </c>
      <c r="C1177" s="5" t="s">
        <v>6</v>
      </c>
      <c r="D1177" s="12">
        <v>1</v>
      </c>
      <c r="E1177" s="6">
        <f>[1]Sheet1!K1193</f>
        <v>185.67493112947659</v>
      </c>
      <c r="F1177" s="6"/>
    </row>
    <row r="1178" spans="1:6" x14ac:dyDescent="0.25">
      <c r="A1178" s="5" t="s">
        <v>1297</v>
      </c>
      <c r="B1178" s="3" t="s">
        <v>211</v>
      </c>
      <c r="C1178" s="5" t="s">
        <v>6</v>
      </c>
      <c r="D1178" s="12">
        <v>1</v>
      </c>
      <c r="E1178" s="6">
        <f>[1]Sheet1!K1194</f>
        <v>135.53719008264463</v>
      </c>
      <c r="F1178" s="6"/>
    </row>
    <row r="1179" spans="1:6" x14ac:dyDescent="0.25">
      <c r="A1179" s="5" t="s">
        <v>1298</v>
      </c>
      <c r="B1179" s="3" t="s">
        <v>214</v>
      </c>
      <c r="C1179" s="5" t="s">
        <v>215</v>
      </c>
      <c r="D1179" s="12">
        <v>1</v>
      </c>
      <c r="E1179" s="6">
        <f>[1]Sheet1!K1195</f>
        <v>115.15151515151514</v>
      </c>
      <c r="F1179" s="6"/>
    </row>
    <row r="1180" spans="1:6" x14ac:dyDescent="0.25">
      <c r="A1180" s="5" t="s">
        <v>1299</v>
      </c>
      <c r="B1180" s="3" t="s">
        <v>236</v>
      </c>
      <c r="C1180" s="5" t="s">
        <v>6</v>
      </c>
      <c r="D1180" s="12">
        <v>1</v>
      </c>
      <c r="E1180" s="6">
        <f>[1]Sheet1!K1196</f>
        <v>91.460055096418728</v>
      </c>
      <c r="F1180" s="6"/>
    </row>
    <row r="1181" spans="1:6" x14ac:dyDescent="0.25">
      <c r="A1181" s="5" t="s">
        <v>1300</v>
      </c>
      <c r="B1181" s="3" t="s">
        <v>239</v>
      </c>
      <c r="C1181" s="5" t="s">
        <v>6</v>
      </c>
      <c r="D1181" s="12">
        <v>1</v>
      </c>
      <c r="E1181" s="6">
        <f>[1]Sheet1!K1197</f>
        <v>125.61983471074382</v>
      </c>
      <c r="F1181" s="6"/>
    </row>
    <row r="1182" spans="1:6" x14ac:dyDescent="0.25">
      <c r="A1182" s="5" t="s">
        <v>1301</v>
      </c>
      <c r="B1182" s="3" t="s">
        <v>22</v>
      </c>
      <c r="C1182" s="5" t="s">
        <v>6</v>
      </c>
      <c r="D1182" s="12">
        <v>1</v>
      </c>
      <c r="E1182" s="6">
        <f>[1]Sheet1!K1198</f>
        <v>55.647382920110196</v>
      </c>
      <c r="F1182" s="6"/>
    </row>
    <row r="1183" spans="1:6" x14ac:dyDescent="0.25">
      <c r="A1183" s="22" t="s">
        <v>1302</v>
      </c>
      <c r="B1183" s="23"/>
      <c r="C1183" s="23"/>
      <c r="D1183" s="6"/>
      <c r="E1183" s="6">
        <f>[1]Sheet1!K1199</f>
        <v>0</v>
      </c>
      <c r="F1183" s="6"/>
    </row>
    <row r="1184" spans="1:6" x14ac:dyDescent="0.25">
      <c r="A1184" s="5" t="s">
        <v>1303</v>
      </c>
      <c r="B1184" s="3" t="s">
        <v>305</v>
      </c>
      <c r="C1184" s="5" t="s">
        <v>6</v>
      </c>
      <c r="D1184" s="12">
        <v>1</v>
      </c>
      <c r="E1184" s="6">
        <f>[1]Sheet1!K1200</f>
        <v>57.02479338842975</v>
      </c>
      <c r="F1184" s="6"/>
    </row>
    <row r="1185" spans="1:6" x14ac:dyDescent="0.25">
      <c r="A1185" s="5" t="s">
        <v>1304</v>
      </c>
      <c r="B1185" s="3" t="s">
        <v>197</v>
      </c>
      <c r="C1185" s="5" t="s">
        <v>6</v>
      </c>
      <c r="D1185" s="12">
        <v>1</v>
      </c>
      <c r="E1185" s="6">
        <f>[1]Sheet1!K1201</f>
        <v>165.84022038567494</v>
      </c>
      <c r="F1185" s="6"/>
    </row>
    <row r="1186" spans="1:6" x14ac:dyDescent="0.25">
      <c r="A1186" s="5" t="s">
        <v>1305</v>
      </c>
      <c r="B1186" s="3" t="s">
        <v>22</v>
      </c>
      <c r="C1186" s="5" t="s">
        <v>6</v>
      </c>
      <c r="D1186" s="12">
        <v>1</v>
      </c>
      <c r="E1186" s="6">
        <f>[1]Sheet1!K1202</f>
        <v>51.515151515151523</v>
      </c>
      <c r="F1186" s="6"/>
    </row>
    <row r="1187" spans="1:6" x14ac:dyDescent="0.25">
      <c r="A1187" s="5" t="s">
        <v>1306</v>
      </c>
      <c r="B1187" s="3" t="s">
        <v>242</v>
      </c>
      <c r="C1187" s="5" t="s">
        <v>6</v>
      </c>
      <c r="D1187" s="12">
        <v>1</v>
      </c>
      <c r="E1187" s="6">
        <f>[1]Sheet1!K1203</f>
        <v>62.809917355371908</v>
      </c>
      <c r="F1187" s="6"/>
    </row>
    <row r="1188" spans="1:6" x14ac:dyDescent="0.25">
      <c r="A1188" s="22" t="s">
        <v>1307</v>
      </c>
      <c r="B1188" s="23"/>
      <c r="C1188" s="23"/>
      <c r="D1188" s="6"/>
      <c r="E1188" s="6">
        <f>[1]Sheet1!K1204</f>
        <v>0</v>
      </c>
      <c r="F1188" s="6"/>
    </row>
    <row r="1189" spans="1:6" x14ac:dyDescent="0.25">
      <c r="A1189" s="5" t="s">
        <v>1308</v>
      </c>
      <c r="B1189" s="3" t="s">
        <v>127</v>
      </c>
      <c r="C1189" s="5" t="s">
        <v>6</v>
      </c>
      <c r="D1189" s="12">
        <v>1</v>
      </c>
      <c r="E1189" s="6">
        <f>[1]Sheet1!K1205</f>
        <v>186.77685950413226</v>
      </c>
      <c r="F1189" s="6"/>
    </row>
    <row r="1190" spans="1:6" x14ac:dyDescent="0.25">
      <c r="A1190" s="5" t="s">
        <v>1309</v>
      </c>
      <c r="B1190" s="3" t="s">
        <v>47</v>
      </c>
      <c r="C1190" s="5" t="s">
        <v>6</v>
      </c>
      <c r="D1190" s="12">
        <v>1</v>
      </c>
      <c r="E1190" s="6">
        <f>[1]Sheet1!K1206</f>
        <v>44.0771349862259</v>
      </c>
      <c r="F1190" s="6"/>
    </row>
    <row r="1191" spans="1:6" x14ac:dyDescent="0.25">
      <c r="A1191" s="5" t="s">
        <v>1310</v>
      </c>
      <c r="B1191" s="3" t="s">
        <v>130</v>
      </c>
      <c r="C1191" s="5" t="s">
        <v>6</v>
      </c>
      <c r="D1191" s="12">
        <v>1</v>
      </c>
      <c r="E1191" s="6">
        <f>[1]Sheet1!K1207</f>
        <v>63.911845730027551</v>
      </c>
      <c r="F1191" s="6"/>
    </row>
    <row r="1192" spans="1:6" x14ac:dyDescent="0.25">
      <c r="A1192" s="5" t="s">
        <v>1311</v>
      </c>
      <c r="B1192" s="3" t="s">
        <v>132</v>
      </c>
      <c r="C1192" s="5" t="s">
        <v>6</v>
      </c>
      <c r="D1192" s="12">
        <v>1</v>
      </c>
      <c r="E1192" s="6">
        <f>[1]Sheet1!K1208</f>
        <v>57.30027548209366</v>
      </c>
      <c r="F1192" s="6"/>
    </row>
    <row r="1193" spans="1:6" x14ac:dyDescent="0.25">
      <c r="A1193" s="5" t="s">
        <v>1312</v>
      </c>
      <c r="B1193" s="3" t="s">
        <v>134</v>
      </c>
      <c r="C1193" s="5" t="s">
        <v>6</v>
      </c>
      <c r="D1193" s="12">
        <v>1</v>
      </c>
      <c r="E1193" s="6">
        <f>[1]Sheet1!K1209</f>
        <v>160.3305785123967</v>
      </c>
      <c r="F1193" s="6"/>
    </row>
    <row r="1194" spans="1:6" x14ac:dyDescent="0.25">
      <c r="A1194" s="5" t="s">
        <v>1313</v>
      </c>
      <c r="B1194" s="3" t="s">
        <v>883</v>
      </c>
      <c r="C1194" s="5" t="s">
        <v>6</v>
      </c>
      <c r="D1194" s="12">
        <v>1</v>
      </c>
      <c r="E1194" s="6">
        <f>[1]Sheet1!K1210</f>
        <v>176.85950413223142</v>
      </c>
      <c r="F1194" s="6"/>
    </row>
    <row r="1195" spans="1:6" x14ac:dyDescent="0.25">
      <c r="A1195" s="5" t="s">
        <v>1314</v>
      </c>
      <c r="B1195" s="3" t="s">
        <v>145</v>
      </c>
      <c r="C1195" s="5" t="s">
        <v>6</v>
      </c>
      <c r="D1195" s="12">
        <v>1</v>
      </c>
      <c r="E1195" s="6">
        <f>[1]Sheet1!K1211</f>
        <v>129.47658402203857</v>
      </c>
      <c r="F1195" s="6"/>
    </row>
    <row r="1196" spans="1:6" x14ac:dyDescent="0.25">
      <c r="A1196" s="5" t="s">
        <v>1315</v>
      </c>
      <c r="B1196" s="3" t="s">
        <v>22</v>
      </c>
      <c r="C1196" s="5" t="s">
        <v>6</v>
      </c>
      <c r="D1196" s="12">
        <v>1</v>
      </c>
      <c r="E1196" s="6">
        <f>[1]Sheet1!K1212</f>
        <v>50.688705234159784</v>
      </c>
      <c r="F1196" s="6"/>
    </row>
    <row r="1197" spans="1:6" x14ac:dyDescent="0.25">
      <c r="A1197" s="22" t="s">
        <v>1316</v>
      </c>
      <c r="B1197" s="23"/>
      <c r="C1197" s="23"/>
      <c r="D1197" s="6"/>
      <c r="E1197" s="6">
        <f>[1]Sheet1!K1213</f>
        <v>0</v>
      </c>
      <c r="F1197" s="6"/>
    </row>
    <row r="1198" spans="1:6" x14ac:dyDescent="0.25">
      <c r="A1198" s="5" t="s">
        <v>1317</v>
      </c>
      <c r="B1198" s="3" t="s">
        <v>287</v>
      </c>
      <c r="C1198" s="5" t="s">
        <v>6</v>
      </c>
      <c r="D1198" s="12">
        <v>1</v>
      </c>
      <c r="E1198" s="6">
        <f>[1]Sheet1!K1214</f>
        <v>134.43526170798899</v>
      </c>
      <c r="F1198" s="6"/>
    </row>
    <row r="1199" spans="1:6" x14ac:dyDescent="0.25">
      <c r="A1199" s="5" t="s">
        <v>1318</v>
      </c>
      <c r="B1199" s="3" t="s">
        <v>184</v>
      </c>
      <c r="C1199" s="5" t="s">
        <v>6</v>
      </c>
      <c r="D1199" s="12">
        <v>1</v>
      </c>
      <c r="E1199" s="6">
        <f>[1]Sheet1!K1215</f>
        <v>105.23415977961433</v>
      </c>
      <c r="F1199" s="6"/>
    </row>
    <row r="1200" spans="1:6" x14ac:dyDescent="0.25">
      <c r="A1200" s="5" t="s">
        <v>1319</v>
      </c>
      <c r="B1200" s="3" t="s">
        <v>43</v>
      </c>
      <c r="C1200" s="5" t="s">
        <v>6</v>
      </c>
      <c r="D1200" s="12">
        <v>1</v>
      </c>
      <c r="E1200" s="6">
        <f>[1]Sheet1!K1216</f>
        <v>106.88705234159779</v>
      </c>
      <c r="F1200" s="6"/>
    </row>
    <row r="1201" spans="1:6" x14ac:dyDescent="0.25">
      <c r="A1201" s="5" t="s">
        <v>1320</v>
      </c>
      <c r="B1201" s="3" t="s">
        <v>1321</v>
      </c>
      <c r="C1201" s="5" t="s">
        <v>6</v>
      </c>
      <c r="D1201" s="12">
        <v>1</v>
      </c>
      <c r="E1201" s="6">
        <f>[1]Sheet1!K1217</f>
        <v>100.27548209366391</v>
      </c>
      <c r="F1201" s="6"/>
    </row>
    <row r="1202" spans="1:6" x14ac:dyDescent="0.25">
      <c r="A1202" s="5" t="s">
        <v>1322</v>
      </c>
      <c r="B1202" s="3" t="s">
        <v>22</v>
      </c>
      <c r="C1202" s="5" t="s">
        <v>6</v>
      </c>
      <c r="D1202" s="12">
        <v>1</v>
      </c>
      <c r="E1202" s="6">
        <f>[1]Sheet1!K1218</f>
        <v>57.02479338842975</v>
      </c>
      <c r="F1202" s="6"/>
    </row>
    <row r="1203" spans="1:6" x14ac:dyDescent="0.25">
      <c r="A1203" s="22" t="s">
        <v>1323</v>
      </c>
      <c r="B1203" s="23"/>
      <c r="C1203" s="23"/>
      <c r="D1203" s="6"/>
      <c r="E1203" s="6">
        <f>[1]Sheet1!K1219</f>
        <v>0</v>
      </c>
      <c r="F1203" s="6"/>
    </row>
    <row r="1204" spans="1:6" x14ac:dyDescent="0.25">
      <c r="A1204" s="5" t="s">
        <v>1324</v>
      </c>
      <c r="B1204" s="3" t="s">
        <v>174</v>
      </c>
      <c r="C1204" s="5" t="s">
        <v>6</v>
      </c>
      <c r="D1204" s="12">
        <v>1</v>
      </c>
      <c r="E1204" s="6">
        <f>[1]Sheet1!K1220</f>
        <v>64.187327823691462</v>
      </c>
      <c r="F1204" s="6"/>
    </row>
    <row r="1205" spans="1:6" x14ac:dyDescent="0.25">
      <c r="A1205" s="5" t="s">
        <v>1325</v>
      </c>
      <c r="B1205" s="3" t="s">
        <v>5</v>
      </c>
      <c r="C1205" s="5" t="s">
        <v>6</v>
      </c>
      <c r="D1205" s="12">
        <v>1</v>
      </c>
      <c r="E1205" s="6">
        <f>[1]Sheet1!K1221</f>
        <v>93.388429752066131</v>
      </c>
      <c r="F1205" s="6"/>
    </row>
    <row r="1206" spans="1:6" x14ac:dyDescent="0.25">
      <c r="A1206" s="5" t="s">
        <v>1326</v>
      </c>
      <c r="B1206" s="3" t="s">
        <v>47</v>
      </c>
      <c r="C1206" s="5" t="s">
        <v>6</v>
      </c>
      <c r="D1206" s="12">
        <v>1</v>
      </c>
      <c r="E1206" s="6">
        <f>[1]Sheet1!K1222</f>
        <v>62.534435261707983</v>
      </c>
      <c r="F1206" s="6"/>
    </row>
    <row r="1207" spans="1:6" x14ac:dyDescent="0.25">
      <c r="A1207" s="5" t="s">
        <v>1327</v>
      </c>
      <c r="B1207" s="3" t="s">
        <v>145</v>
      </c>
      <c r="C1207" s="5" t="s">
        <v>6</v>
      </c>
      <c r="D1207" s="12">
        <v>1</v>
      </c>
      <c r="E1207" s="6">
        <f>[1]Sheet1!K1223</f>
        <v>133.88429752066119</v>
      </c>
      <c r="F1207" s="6"/>
    </row>
    <row r="1208" spans="1:6" x14ac:dyDescent="0.25">
      <c r="A1208" s="5" t="s">
        <v>1328</v>
      </c>
      <c r="B1208" s="3" t="s">
        <v>10</v>
      </c>
      <c r="C1208" s="5" t="s">
        <v>6</v>
      </c>
      <c r="D1208" s="12">
        <v>1</v>
      </c>
      <c r="E1208" s="6">
        <f>[1]Sheet1!K1224</f>
        <v>64.187327823691462</v>
      </c>
      <c r="F1208" s="6"/>
    </row>
    <row r="1209" spans="1:6" x14ac:dyDescent="0.25">
      <c r="A1209" s="5" t="s">
        <v>1329</v>
      </c>
      <c r="B1209" s="3" t="s">
        <v>658</v>
      </c>
      <c r="C1209" s="5" t="s">
        <v>6</v>
      </c>
      <c r="D1209" s="12">
        <v>1</v>
      </c>
      <c r="E1209" s="6">
        <f>[1]Sheet1!K1225</f>
        <v>88.1542699724518</v>
      </c>
      <c r="F1209" s="6"/>
    </row>
    <row r="1210" spans="1:6" x14ac:dyDescent="0.25">
      <c r="A1210" s="5" t="s">
        <v>1330</v>
      </c>
      <c r="B1210" s="3" t="s">
        <v>177</v>
      </c>
      <c r="C1210" s="5" t="s">
        <v>6</v>
      </c>
      <c r="D1210" s="12">
        <v>1</v>
      </c>
      <c r="E1210" s="6">
        <f>[1]Sheet1!K1226</f>
        <v>268.87052341597797</v>
      </c>
      <c r="F1210" s="6"/>
    </row>
    <row r="1211" spans="1:6" x14ac:dyDescent="0.25">
      <c r="A1211" s="5" t="s">
        <v>1331</v>
      </c>
      <c r="B1211" s="3" t="s">
        <v>857</v>
      </c>
      <c r="C1211" s="5" t="s">
        <v>6</v>
      </c>
      <c r="D1211" s="12">
        <v>1</v>
      </c>
      <c r="E1211" s="6">
        <f>[1]Sheet1!K1227</f>
        <v>205.78512396694214</v>
      </c>
      <c r="F1211" s="6"/>
    </row>
    <row r="1212" spans="1:6" x14ac:dyDescent="0.25">
      <c r="A1212" s="5" t="s">
        <v>1332</v>
      </c>
      <c r="B1212" s="3" t="s">
        <v>17</v>
      </c>
      <c r="C1212" s="5" t="s">
        <v>6</v>
      </c>
      <c r="D1212" s="12">
        <v>1</v>
      </c>
      <c r="E1212" s="6">
        <f>[1]Sheet1!K1228</f>
        <v>214.87603305785126</v>
      </c>
      <c r="F1212" s="6"/>
    </row>
    <row r="1213" spans="1:6" x14ac:dyDescent="0.25">
      <c r="A1213" s="5" t="s">
        <v>1333</v>
      </c>
      <c r="B1213" s="3" t="s">
        <v>19</v>
      </c>
      <c r="C1213" s="5" t="s">
        <v>6</v>
      </c>
      <c r="D1213" s="12">
        <v>1</v>
      </c>
      <c r="E1213" s="6">
        <f>[1]Sheet1!K1229</f>
        <v>134.98622589531681</v>
      </c>
      <c r="F1213" s="6"/>
    </row>
    <row r="1214" spans="1:6" x14ac:dyDescent="0.25">
      <c r="A1214" s="5" t="s">
        <v>1334</v>
      </c>
      <c r="B1214" s="3" t="s">
        <v>176</v>
      </c>
      <c r="C1214" s="5" t="s">
        <v>6</v>
      </c>
      <c r="D1214" s="12">
        <v>1</v>
      </c>
      <c r="E1214" s="6">
        <f>[1]Sheet1!K1230</f>
        <v>614.87603305785126</v>
      </c>
      <c r="F1214" s="6"/>
    </row>
    <row r="1215" spans="1:6" x14ac:dyDescent="0.25">
      <c r="A1215" s="5" t="s">
        <v>1335</v>
      </c>
      <c r="B1215" s="3" t="s">
        <v>22</v>
      </c>
      <c r="C1215" s="5" t="s">
        <v>6</v>
      </c>
      <c r="D1215" s="12">
        <v>1</v>
      </c>
      <c r="E1215" s="6">
        <f>[1]Sheet1!K1231</f>
        <v>54.820936639118464</v>
      </c>
      <c r="F1215" s="6"/>
    </row>
    <row r="1216" spans="1:6" x14ac:dyDescent="0.25">
      <c r="A1216" s="22" t="s">
        <v>1336</v>
      </c>
      <c r="B1216" s="23"/>
      <c r="C1216" s="23"/>
      <c r="D1216" s="6"/>
      <c r="E1216" s="6">
        <f>[1]Sheet1!K1232</f>
        <v>0</v>
      </c>
      <c r="F1216" s="6"/>
    </row>
    <row r="1217" spans="1:6" x14ac:dyDescent="0.25">
      <c r="A1217" s="5" t="s">
        <v>1337</v>
      </c>
      <c r="B1217" s="3" t="s">
        <v>242</v>
      </c>
      <c r="C1217" s="5" t="s">
        <v>6</v>
      </c>
      <c r="D1217" s="12">
        <v>1</v>
      </c>
      <c r="E1217" s="6">
        <f>[1]Sheet1!K1233</f>
        <v>60.055096418732795</v>
      </c>
      <c r="F1217" s="6"/>
    </row>
    <row r="1218" spans="1:6" x14ac:dyDescent="0.25">
      <c r="A1218" s="5" t="s">
        <v>1338</v>
      </c>
      <c r="B1218" s="3" t="s">
        <v>22</v>
      </c>
      <c r="C1218" s="5" t="s">
        <v>6</v>
      </c>
      <c r="D1218" s="12">
        <v>1</v>
      </c>
      <c r="E1218" s="6">
        <f>[1]Sheet1!K1234</f>
        <v>55.922865013774107</v>
      </c>
      <c r="F1218" s="6"/>
    </row>
    <row r="1219" spans="1:6" x14ac:dyDescent="0.25">
      <c r="A1219" s="22" t="s">
        <v>1339</v>
      </c>
      <c r="B1219" s="23"/>
      <c r="C1219" s="23"/>
      <c r="D1219" s="6"/>
      <c r="E1219" s="6">
        <f>[1]Sheet1!K1235</f>
        <v>0</v>
      </c>
      <c r="F1219" s="6"/>
    </row>
    <row r="1220" spans="1:6" x14ac:dyDescent="0.25">
      <c r="A1220" s="5" t="s">
        <v>1340</v>
      </c>
      <c r="B1220" s="3" t="s">
        <v>305</v>
      </c>
      <c r="C1220" s="5" t="s">
        <v>6</v>
      </c>
      <c r="D1220" s="12">
        <v>1</v>
      </c>
      <c r="E1220" s="6">
        <f>[1]Sheet1!K1236</f>
        <v>52.341597796143255</v>
      </c>
      <c r="F1220" s="6"/>
    </row>
    <row r="1221" spans="1:6" x14ac:dyDescent="0.25">
      <c r="A1221" s="5" t="s">
        <v>1341</v>
      </c>
      <c r="B1221" s="3" t="s">
        <v>197</v>
      </c>
      <c r="C1221" s="5" t="s">
        <v>6</v>
      </c>
      <c r="D1221" s="12">
        <v>1</v>
      </c>
      <c r="E1221" s="6">
        <f>[1]Sheet1!K1237</f>
        <v>125.6198347107438</v>
      </c>
      <c r="F1221" s="6"/>
    </row>
    <row r="1222" spans="1:6" x14ac:dyDescent="0.25">
      <c r="A1222" s="5" t="s">
        <v>1342</v>
      </c>
      <c r="B1222" s="3" t="s">
        <v>22</v>
      </c>
      <c r="C1222" s="5" t="s">
        <v>6</v>
      </c>
      <c r="D1222" s="12">
        <v>1</v>
      </c>
      <c r="E1222" s="6">
        <f>[1]Sheet1!K1238</f>
        <v>55.647382920110203</v>
      </c>
      <c r="F1222" s="6"/>
    </row>
    <row r="1223" spans="1:6" x14ac:dyDescent="0.25">
      <c r="A1223" s="5" t="s">
        <v>1343</v>
      </c>
      <c r="B1223" s="3" t="s">
        <v>242</v>
      </c>
      <c r="C1223" s="5" t="s">
        <v>6</v>
      </c>
      <c r="D1223" s="12">
        <v>1</v>
      </c>
      <c r="E1223" s="6">
        <f>[1]Sheet1!K1239</f>
        <v>60.055096418732795</v>
      </c>
      <c r="F1223" s="6"/>
    </row>
    <row r="1224" spans="1:6" x14ac:dyDescent="0.25">
      <c r="A1224" s="22" t="s">
        <v>1344</v>
      </c>
      <c r="B1224" s="23"/>
      <c r="C1224" s="23"/>
      <c r="D1224" s="6"/>
      <c r="E1224" s="6">
        <f>[1]Sheet1!K1240</f>
        <v>0</v>
      </c>
      <c r="F1224" s="6"/>
    </row>
    <row r="1225" spans="1:6" x14ac:dyDescent="0.25">
      <c r="A1225" s="5" t="s">
        <v>1345</v>
      </c>
      <c r="B1225" s="3" t="s">
        <v>320</v>
      </c>
      <c r="C1225" s="5" t="s">
        <v>6</v>
      </c>
      <c r="D1225" s="12">
        <v>1</v>
      </c>
      <c r="E1225" s="6">
        <f>[1]Sheet1!K1241</f>
        <v>149.31129476584022</v>
      </c>
      <c r="F1225" s="6"/>
    </row>
    <row r="1226" spans="1:6" x14ac:dyDescent="0.25">
      <c r="A1226" s="5" t="s">
        <v>1346</v>
      </c>
      <c r="B1226" s="3" t="s">
        <v>184</v>
      </c>
      <c r="C1226" s="5" t="s">
        <v>6</v>
      </c>
      <c r="D1226" s="12">
        <v>1</v>
      </c>
      <c r="E1226" s="6">
        <f>[1]Sheet1!K1242</f>
        <v>102.47933884297521</v>
      </c>
      <c r="F1226" s="6"/>
    </row>
    <row r="1227" spans="1:6" x14ac:dyDescent="0.25">
      <c r="A1227" s="5" t="s">
        <v>1347</v>
      </c>
      <c r="B1227" s="3" t="s">
        <v>658</v>
      </c>
      <c r="C1227" s="5" t="s">
        <v>6</v>
      </c>
      <c r="D1227" s="12">
        <v>1</v>
      </c>
      <c r="E1227" s="6">
        <f>[1]Sheet1!K1243</f>
        <v>62.534435261707983</v>
      </c>
      <c r="F1227" s="6"/>
    </row>
    <row r="1228" spans="1:6" x14ac:dyDescent="0.25">
      <c r="A1228" s="5" t="s">
        <v>1348</v>
      </c>
      <c r="B1228" s="3" t="s">
        <v>10</v>
      </c>
      <c r="C1228" s="5" t="s">
        <v>6</v>
      </c>
      <c r="D1228" s="12">
        <v>1</v>
      </c>
      <c r="E1228" s="6">
        <f>[1]Sheet1!K1244</f>
        <v>60.055096418732795</v>
      </c>
      <c r="F1228" s="6"/>
    </row>
    <row r="1229" spans="1:6" x14ac:dyDescent="0.25">
      <c r="A1229" s="5" t="s">
        <v>1349</v>
      </c>
      <c r="B1229" s="3" t="s">
        <v>194</v>
      </c>
      <c r="C1229" s="5" t="s">
        <v>6</v>
      </c>
      <c r="D1229" s="12">
        <v>1</v>
      </c>
      <c r="E1229" s="6">
        <f>[1]Sheet1!K1245</f>
        <v>80.44077134986226</v>
      </c>
      <c r="F1229" s="6"/>
    </row>
    <row r="1230" spans="1:6" x14ac:dyDescent="0.25">
      <c r="A1230" s="5" t="s">
        <v>1350</v>
      </c>
      <c r="B1230" s="3" t="s">
        <v>1351</v>
      </c>
      <c r="C1230" s="5" t="s">
        <v>6</v>
      </c>
      <c r="D1230" s="12">
        <v>1</v>
      </c>
      <c r="E1230" s="6">
        <f>[1]Sheet1!K1246</f>
        <v>76.584022038567483</v>
      </c>
      <c r="F1230" s="6"/>
    </row>
    <row r="1231" spans="1:6" x14ac:dyDescent="0.25">
      <c r="A1231" s="5" t="s">
        <v>1352</v>
      </c>
      <c r="B1231" s="3" t="s">
        <v>164</v>
      </c>
      <c r="C1231" s="5" t="s">
        <v>6</v>
      </c>
      <c r="D1231" s="12">
        <v>1</v>
      </c>
      <c r="E1231" s="6">
        <f>[1]Sheet1!K1247</f>
        <v>51.239669421487612</v>
      </c>
      <c r="F1231" s="6"/>
    </row>
    <row r="1232" spans="1:6" x14ac:dyDescent="0.25">
      <c r="A1232" s="5" t="s">
        <v>1353</v>
      </c>
      <c r="B1232" s="3" t="s">
        <v>22</v>
      </c>
      <c r="C1232" s="5" t="s">
        <v>6</v>
      </c>
      <c r="D1232" s="12">
        <v>1</v>
      </c>
      <c r="E1232" s="6">
        <f>[1]Sheet1!K1248</f>
        <v>53.719008264462808</v>
      </c>
      <c r="F1232" s="6"/>
    </row>
    <row r="1233" spans="1:6" x14ac:dyDescent="0.25">
      <c r="A1233" s="22" t="s">
        <v>1354</v>
      </c>
      <c r="B1233" s="23"/>
      <c r="C1233" s="23"/>
      <c r="D1233" s="6"/>
      <c r="E1233" s="6">
        <f>[1]Sheet1!K1249</f>
        <v>0</v>
      </c>
      <c r="F1233" s="6"/>
    </row>
    <row r="1234" spans="1:6" x14ac:dyDescent="0.25">
      <c r="A1234" s="5" t="s">
        <v>1355</v>
      </c>
      <c r="B1234" s="3" t="s">
        <v>320</v>
      </c>
      <c r="C1234" s="5" t="s">
        <v>6</v>
      </c>
      <c r="D1234" s="12">
        <v>1</v>
      </c>
      <c r="E1234" s="6">
        <f>[1]Sheet1!K1250</f>
        <v>149.31129476584022</v>
      </c>
      <c r="F1234" s="6"/>
    </row>
    <row r="1235" spans="1:6" x14ac:dyDescent="0.25">
      <c r="A1235" s="5" t="s">
        <v>1356</v>
      </c>
      <c r="B1235" s="3" t="s">
        <v>184</v>
      </c>
      <c r="C1235" s="5" t="s">
        <v>6</v>
      </c>
      <c r="D1235" s="12">
        <v>1</v>
      </c>
      <c r="E1235" s="6">
        <f>[1]Sheet1!K1251</f>
        <v>102.47933884297521</v>
      </c>
      <c r="F1235" s="6"/>
    </row>
    <row r="1236" spans="1:6" x14ac:dyDescent="0.25">
      <c r="A1236" s="5" t="s">
        <v>1357</v>
      </c>
      <c r="B1236" s="3" t="s">
        <v>658</v>
      </c>
      <c r="C1236" s="5" t="s">
        <v>6</v>
      </c>
      <c r="D1236" s="12">
        <v>1</v>
      </c>
      <c r="E1236" s="6">
        <f>[1]Sheet1!K1252</f>
        <v>62.534435261707983</v>
      </c>
      <c r="F1236" s="6"/>
    </row>
    <row r="1237" spans="1:6" x14ac:dyDescent="0.25">
      <c r="A1237" s="5" t="s">
        <v>1358</v>
      </c>
      <c r="B1237" s="3" t="s">
        <v>10</v>
      </c>
      <c r="C1237" s="5" t="s">
        <v>6</v>
      </c>
      <c r="D1237" s="12">
        <v>1</v>
      </c>
      <c r="E1237" s="6">
        <f>[1]Sheet1!K1253</f>
        <v>60.055096418732795</v>
      </c>
      <c r="F1237" s="6"/>
    </row>
    <row r="1238" spans="1:6" x14ac:dyDescent="0.25">
      <c r="A1238" s="5" t="s">
        <v>1359</v>
      </c>
      <c r="B1238" s="3" t="s">
        <v>1351</v>
      </c>
      <c r="C1238" s="5" t="s">
        <v>6</v>
      </c>
      <c r="D1238" s="12">
        <v>1</v>
      </c>
      <c r="E1238" s="6">
        <f>[1]Sheet1!K1254</f>
        <v>76.584022038567483</v>
      </c>
      <c r="F1238" s="6"/>
    </row>
    <row r="1239" spans="1:6" x14ac:dyDescent="0.25">
      <c r="A1239" s="5" t="s">
        <v>1360</v>
      </c>
      <c r="B1239" s="3" t="s">
        <v>164</v>
      </c>
      <c r="C1239" s="5" t="s">
        <v>6</v>
      </c>
      <c r="D1239" s="12">
        <v>1</v>
      </c>
      <c r="E1239" s="6">
        <f>[1]Sheet1!K1255</f>
        <v>51.239669421487612</v>
      </c>
      <c r="F1239" s="6"/>
    </row>
    <row r="1240" spans="1:6" x14ac:dyDescent="0.25">
      <c r="A1240" s="5" t="s">
        <v>1361</v>
      </c>
      <c r="B1240" s="3" t="s">
        <v>22</v>
      </c>
      <c r="C1240" s="5" t="s">
        <v>6</v>
      </c>
      <c r="D1240" s="12">
        <v>1</v>
      </c>
      <c r="E1240" s="6">
        <f>[1]Sheet1!K1256</f>
        <v>53.719008264462808</v>
      </c>
      <c r="F1240" s="6"/>
    </row>
    <row r="1241" spans="1:6" x14ac:dyDescent="0.25">
      <c r="A1241" s="22" t="s">
        <v>1362</v>
      </c>
      <c r="B1241" s="23"/>
      <c r="C1241" s="23"/>
      <c r="D1241" s="6"/>
      <c r="E1241" s="6">
        <f>[1]Sheet1!K1257</f>
        <v>0</v>
      </c>
      <c r="F1241" s="6"/>
    </row>
    <row r="1242" spans="1:6" x14ac:dyDescent="0.25">
      <c r="A1242" s="5" t="s">
        <v>1363</v>
      </c>
      <c r="B1242" s="3" t="s">
        <v>217</v>
      </c>
      <c r="C1242" s="5" t="s">
        <v>6</v>
      </c>
      <c r="D1242" s="12">
        <v>1</v>
      </c>
      <c r="E1242" s="6">
        <f>[1]Sheet1!K1258</f>
        <v>56.198347107438018</v>
      </c>
      <c r="F1242" s="6"/>
    </row>
    <row r="1243" spans="1:6" x14ac:dyDescent="0.25">
      <c r="A1243" s="5" t="s">
        <v>1364</v>
      </c>
      <c r="B1243" s="3" t="s">
        <v>5</v>
      </c>
      <c r="C1243" s="5" t="s">
        <v>6</v>
      </c>
      <c r="D1243" s="12">
        <v>1</v>
      </c>
      <c r="E1243" s="6">
        <f>[1]Sheet1!K1259</f>
        <v>94.76584022038567</v>
      </c>
      <c r="F1243" s="6"/>
    </row>
    <row r="1244" spans="1:6" x14ac:dyDescent="0.25">
      <c r="A1244" s="5" t="s">
        <v>1365</v>
      </c>
      <c r="B1244" s="3" t="s">
        <v>354</v>
      </c>
      <c r="C1244" s="5" t="s">
        <v>6</v>
      </c>
      <c r="D1244" s="12">
        <v>1</v>
      </c>
      <c r="E1244" s="6">
        <f>[1]Sheet1!K1260</f>
        <v>80.165289256198349</v>
      </c>
      <c r="F1244" s="6"/>
    </row>
    <row r="1245" spans="1:6" x14ac:dyDescent="0.25">
      <c r="A1245" s="5" t="s">
        <v>1366</v>
      </c>
      <c r="B1245" s="3" t="s">
        <v>17</v>
      </c>
      <c r="C1245" s="5" t="s">
        <v>6</v>
      </c>
      <c r="D1245" s="12">
        <v>1</v>
      </c>
      <c r="E1245" s="6">
        <f>[1]Sheet1!K1261</f>
        <v>198.34710743801654</v>
      </c>
      <c r="F1245" s="6"/>
    </row>
    <row r="1246" spans="1:6" x14ac:dyDescent="0.25">
      <c r="A1246" s="5" t="s">
        <v>1367</v>
      </c>
      <c r="B1246" s="3" t="s">
        <v>19</v>
      </c>
      <c r="C1246" s="5" t="s">
        <v>6</v>
      </c>
      <c r="D1246" s="12">
        <v>1</v>
      </c>
      <c r="E1246" s="6">
        <f>[1]Sheet1!K1262</f>
        <v>106.6115702479339</v>
      </c>
      <c r="F1246" s="6"/>
    </row>
    <row r="1247" spans="1:6" x14ac:dyDescent="0.25">
      <c r="A1247" s="5" t="s">
        <v>1368</v>
      </c>
      <c r="B1247" s="3" t="s">
        <v>22</v>
      </c>
      <c r="C1247" s="5" t="s">
        <v>6</v>
      </c>
      <c r="D1247" s="12">
        <v>1</v>
      </c>
      <c r="E1247" s="6">
        <f>[1]Sheet1!K1263</f>
        <v>54.820936639118464</v>
      </c>
      <c r="F1247" s="6"/>
    </row>
    <row r="1248" spans="1:6" x14ac:dyDescent="0.25">
      <c r="A1248" s="22" t="s">
        <v>1369</v>
      </c>
      <c r="B1248" s="23"/>
      <c r="C1248" s="23"/>
      <c r="D1248" s="6"/>
      <c r="E1248" s="6">
        <f>[1]Sheet1!K1264</f>
        <v>0</v>
      </c>
      <c r="F1248" s="6"/>
    </row>
    <row r="1249" spans="1:6" x14ac:dyDescent="0.25">
      <c r="A1249" s="5" t="s">
        <v>1370</v>
      </c>
      <c r="B1249" s="3" t="s">
        <v>1371</v>
      </c>
      <c r="C1249" s="5" t="s">
        <v>6</v>
      </c>
      <c r="D1249" s="12">
        <v>1</v>
      </c>
      <c r="E1249" s="6">
        <f>[1]Sheet1!K1265</f>
        <v>73.829201101928376</v>
      </c>
      <c r="F1249" s="6"/>
    </row>
    <row r="1250" spans="1:6" x14ac:dyDescent="0.25">
      <c r="A1250" s="5" t="s">
        <v>1372</v>
      </c>
      <c r="B1250" s="3" t="s">
        <v>1373</v>
      </c>
      <c r="C1250" s="5" t="s">
        <v>6</v>
      </c>
      <c r="D1250" s="12">
        <v>1</v>
      </c>
      <c r="E1250" s="6">
        <f>[1]Sheet1!K1266</f>
        <v>67.768595041322314</v>
      </c>
      <c r="F1250" s="6"/>
    </row>
    <row r="1251" spans="1:6" x14ac:dyDescent="0.25">
      <c r="A1251" s="5" t="s">
        <v>1374</v>
      </c>
      <c r="B1251" s="3" t="s">
        <v>1375</v>
      </c>
      <c r="C1251" s="5" t="s">
        <v>6</v>
      </c>
      <c r="D1251" s="12">
        <v>1</v>
      </c>
      <c r="E1251" s="6">
        <f>[1]Sheet1!K1267</f>
        <v>56.198347107438018</v>
      </c>
      <c r="F1251" s="6"/>
    </row>
    <row r="1252" spans="1:6" x14ac:dyDescent="0.25">
      <c r="A1252" s="5" t="s">
        <v>1376</v>
      </c>
      <c r="B1252" s="3" t="s">
        <v>1377</v>
      </c>
      <c r="C1252" s="5" t="s">
        <v>6</v>
      </c>
      <c r="D1252" s="12">
        <v>1</v>
      </c>
      <c r="E1252" s="6">
        <f>[1]Sheet1!K1268</f>
        <v>40.771349862258951</v>
      </c>
      <c r="F1252" s="6"/>
    </row>
    <row r="1253" spans="1:6" x14ac:dyDescent="0.25">
      <c r="A1253" s="5" t="s">
        <v>1378</v>
      </c>
      <c r="B1253" s="3" t="s">
        <v>1379</v>
      </c>
      <c r="C1253" s="5" t="s">
        <v>6</v>
      </c>
      <c r="D1253" s="12">
        <v>1</v>
      </c>
      <c r="E1253" s="6">
        <f>[1]Sheet1!K1269</f>
        <v>36.914600550964188</v>
      </c>
      <c r="F1253" s="6"/>
    </row>
    <row r="1254" spans="1:6" x14ac:dyDescent="0.25">
      <c r="A1254" s="5" t="s">
        <v>1380</v>
      </c>
      <c r="B1254" s="3" t="s">
        <v>1381</v>
      </c>
      <c r="C1254" s="5" t="s">
        <v>6</v>
      </c>
      <c r="D1254" s="12">
        <v>1</v>
      </c>
      <c r="E1254" s="6">
        <f>[1]Sheet1!K1270</f>
        <v>83.746556473829202</v>
      </c>
      <c r="F1254" s="6"/>
    </row>
    <row r="1255" spans="1:6" x14ac:dyDescent="0.25">
      <c r="A1255" s="22" t="s">
        <v>1382</v>
      </c>
      <c r="B1255" s="23"/>
      <c r="C1255" s="23"/>
      <c r="D1255" s="6"/>
      <c r="E1255" s="6">
        <f>[1]Sheet1!K1271</f>
        <v>0</v>
      </c>
      <c r="F1255" s="6"/>
    </row>
    <row r="1256" spans="1:6" x14ac:dyDescent="0.25">
      <c r="A1256" s="5" t="s">
        <v>1383</v>
      </c>
      <c r="B1256" s="3" t="s">
        <v>905</v>
      </c>
      <c r="C1256" s="5" t="s">
        <v>6</v>
      </c>
      <c r="D1256" s="12">
        <v>1</v>
      </c>
      <c r="E1256" s="6">
        <f>[1]Sheet1!K1272</f>
        <v>56.198347107438018</v>
      </c>
      <c r="F1256" s="6"/>
    </row>
    <row r="1257" spans="1:6" x14ac:dyDescent="0.25">
      <c r="A1257" s="5" t="s">
        <v>1384</v>
      </c>
      <c r="B1257" s="3" t="s">
        <v>907</v>
      </c>
      <c r="C1257" s="5" t="s">
        <v>6</v>
      </c>
      <c r="D1257" s="12">
        <v>1</v>
      </c>
      <c r="E1257" s="6">
        <f>[1]Sheet1!K1273</f>
        <v>133.33333333333334</v>
      </c>
      <c r="F1257" s="6"/>
    </row>
    <row r="1258" spans="1:6" x14ac:dyDescent="0.25">
      <c r="A1258" s="5" t="s">
        <v>1385</v>
      </c>
      <c r="B1258" s="3" t="s">
        <v>160</v>
      </c>
      <c r="C1258" s="5" t="s">
        <v>6</v>
      </c>
      <c r="D1258" s="12">
        <v>1</v>
      </c>
      <c r="E1258" s="6">
        <f>[1]Sheet1!K1274</f>
        <v>168.59504132231405</v>
      </c>
      <c r="F1258" s="6"/>
    </row>
    <row r="1259" spans="1:6" x14ac:dyDescent="0.25">
      <c r="A1259" s="5" t="s">
        <v>1386</v>
      </c>
      <c r="B1259" s="3" t="s">
        <v>22</v>
      </c>
      <c r="C1259" s="5" t="s">
        <v>6</v>
      </c>
      <c r="D1259" s="12">
        <v>1</v>
      </c>
      <c r="E1259" s="6">
        <f>[1]Sheet1!K1275</f>
        <v>54.820936639118464</v>
      </c>
      <c r="F1259" s="6"/>
    </row>
    <row r="1260" spans="1:6" x14ac:dyDescent="0.25">
      <c r="A1260" s="5" t="s">
        <v>1387</v>
      </c>
      <c r="B1260" s="3" t="s">
        <v>134</v>
      </c>
      <c r="C1260" s="5" t="s">
        <v>6</v>
      </c>
      <c r="D1260" s="12">
        <v>1</v>
      </c>
      <c r="E1260" s="6">
        <f>[1]Sheet1!K1276</f>
        <v>139.94490358126723</v>
      </c>
      <c r="F1260" s="6"/>
    </row>
    <row r="1261" spans="1:6" x14ac:dyDescent="0.25">
      <c r="A1261" s="22" t="s">
        <v>1388</v>
      </c>
      <c r="B1261" s="23"/>
      <c r="C1261" s="23"/>
      <c r="D1261" s="6"/>
      <c r="E1261" s="6">
        <f>[1]Sheet1!K1277</f>
        <v>0</v>
      </c>
      <c r="F1261" s="6"/>
    </row>
    <row r="1262" spans="1:6" x14ac:dyDescent="0.25">
      <c r="A1262" s="5" t="s">
        <v>1389</v>
      </c>
      <c r="B1262" s="3" t="s">
        <v>43</v>
      </c>
      <c r="C1262" s="5" t="s">
        <v>6</v>
      </c>
      <c r="D1262" s="12">
        <v>1</v>
      </c>
      <c r="E1262" s="6">
        <f>[1]Sheet1!K1278</f>
        <v>169.69696969696969</v>
      </c>
      <c r="F1262" s="6"/>
    </row>
    <row r="1263" spans="1:6" x14ac:dyDescent="0.25">
      <c r="A1263" s="5" t="s">
        <v>1390</v>
      </c>
      <c r="B1263" s="3" t="s">
        <v>1391</v>
      </c>
      <c r="C1263" s="5" t="s">
        <v>6</v>
      </c>
      <c r="D1263" s="12">
        <v>1</v>
      </c>
      <c r="E1263" s="6">
        <f>[1]Sheet1!K1279</f>
        <v>58.953168044077131</v>
      </c>
      <c r="F1263" s="6"/>
    </row>
    <row r="1264" spans="1:6" x14ac:dyDescent="0.25">
      <c r="A1264" s="5" t="s">
        <v>1392</v>
      </c>
      <c r="B1264" s="3" t="s">
        <v>157</v>
      </c>
      <c r="C1264" s="5" t="s">
        <v>6</v>
      </c>
      <c r="D1264" s="12">
        <v>1</v>
      </c>
      <c r="E1264" s="6">
        <f>[1]Sheet1!K1280</f>
        <v>116.25344352617081</v>
      </c>
      <c r="F1264" s="6"/>
    </row>
    <row r="1265" spans="1:6" x14ac:dyDescent="0.25">
      <c r="A1265" s="5" t="s">
        <v>1393</v>
      </c>
      <c r="B1265" s="3" t="s">
        <v>1394</v>
      </c>
      <c r="C1265" s="5" t="s">
        <v>6</v>
      </c>
      <c r="D1265" s="12">
        <v>1</v>
      </c>
      <c r="E1265" s="6">
        <f>[1]Sheet1!K1281</f>
        <v>301.92837465564742</v>
      </c>
      <c r="F1265" s="6"/>
    </row>
    <row r="1266" spans="1:6" x14ac:dyDescent="0.25">
      <c r="A1266" s="5" t="s">
        <v>1395</v>
      </c>
      <c r="B1266" s="3" t="s">
        <v>1396</v>
      </c>
      <c r="C1266" s="5" t="s">
        <v>6</v>
      </c>
      <c r="D1266" s="12">
        <v>1</v>
      </c>
      <c r="E1266" s="6">
        <f>[1]Sheet1!K1282</f>
        <v>119.00826446280992</v>
      </c>
      <c r="F1266" s="6"/>
    </row>
    <row r="1267" spans="1:6" x14ac:dyDescent="0.25">
      <c r="A1267" s="5" t="s">
        <v>1397</v>
      </c>
      <c r="B1267" s="3" t="s">
        <v>17</v>
      </c>
      <c r="C1267" s="5" t="s">
        <v>6</v>
      </c>
      <c r="D1267" s="12">
        <v>1</v>
      </c>
      <c r="E1267" s="6">
        <f>[1]Sheet1!K1283</f>
        <v>206.06060606060603</v>
      </c>
      <c r="F1267" s="6"/>
    </row>
    <row r="1268" spans="1:6" x14ac:dyDescent="0.25">
      <c r="A1268" s="5" t="s">
        <v>1398</v>
      </c>
      <c r="B1268" s="3" t="s">
        <v>1400</v>
      </c>
      <c r="C1268" s="5" t="s">
        <v>6</v>
      </c>
      <c r="D1268" s="12">
        <v>1</v>
      </c>
      <c r="E1268" s="6">
        <f>[1]Sheet1!K1284</f>
        <v>118.45730027548211</v>
      </c>
      <c r="F1268" s="6"/>
    </row>
    <row r="1269" spans="1:6" x14ac:dyDescent="0.25">
      <c r="A1269" s="5" t="s">
        <v>1399</v>
      </c>
      <c r="B1269" s="3" t="s">
        <v>22</v>
      </c>
      <c r="C1269" s="5" t="s">
        <v>6</v>
      </c>
      <c r="D1269" s="12">
        <v>1</v>
      </c>
      <c r="E1269" s="6">
        <f>[1]Sheet1!K1285</f>
        <v>53.719008264462808</v>
      </c>
      <c r="F1269" s="6"/>
    </row>
    <row r="1270" spans="1:6" x14ac:dyDescent="0.25">
      <c r="A1270" s="5" t="s">
        <v>1401</v>
      </c>
      <c r="B1270" s="3" t="s">
        <v>1402</v>
      </c>
      <c r="C1270" s="5" t="s">
        <v>6</v>
      </c>
      <c r="D1270" s="12">
        <v>1</v>
      </c>
      <c r="E1270" s="6">
        <f>[1]Sheet1!K1286</f>
        <v>121.76308539944905</v>
      </c>
      <c r="F1270" s="6"/>
    </row>
    <row r="1271" spans="1:6" x14ac:dyDescent="0.25">
      <c r="A1271" s="22" t="s">
        <v>1403</v>
      </c>
      <c r="B1271" s="23"/>
      <c r="C1271" s="23"/>
      <c r="D1271" s="6"/>
      <c r="E1271" s="6">
        <f>[1]Sheet1!K1287</f>
        <v>0</v>
      </c>
      <c r="F1271" s="6"/>
    </row>
    <row r="1272" spans="1:6" x14ac:dyDescent="0.25">
      <c r="A1272" s="5" t="s">
        <v>1404</v>
      </c>
      <c r="B1272" s="3" t="s">
        <v>180</v>
      </c>
      <c r="C1272" s="5" t="s">
        <v>6</v>
      </c>
      <c r="D1272" s="12">
        <v>1</v>
      </c>
      <c r="E1272" s="6">
        <f>[1]Sheet1!K1288</f>
        <v>60.055096418732795</v>
      </c>
      <c r="F1272" s="6"/>
    </row>
    <row r="1273" spans="1:6" x14ac:dyDescent="0.25">
      <c r="A1273" s="5" t="s">
        <v>1405</v>
      </c>
      <c r="B1273" s="3" t="s">
        <v>184</v>
      </c>
      <c r="C1273" s="5" t="s">
        <v>6</v>
      </c>
      <c r="D1273" s="12">
        <v>1</v>
      </c>
      <c r="E1273" s="6">
        <f>[1]Sheet1!K1289</f>
        <v>102.47933884297521</v>
      </c>
      <c r="F1273" s="6"/>
    </row>
    <row r="1274" spans="1:6" x14ac:dyDescent="0.25">
      <c r="A1274" s="5" t="s">
        <v>1406</v>
      </c>
      <c r="B1274" s="3" t="s">
        <v>186</v>
      </c>
      <c r="C1274" s="5" t="s">
        <v>6</v>
      </c>
      <c r="D1274" s="12">
        <v>1</v>
      </c>
      <c r="E1274" s="6">
        <f>[1]Sheet1!K1290</f>
        <v>169.69696969696969</v>
      </c>
      <c r="F1274" s="6"/>
    </row>
    <row r="1275" spans="1:6" x14ac:dyDescent="0.25">
      <c r="A1275" s="5" t="s">
        <v>1407</v>
      </c>
      <c r="B1275" s="3" t="s">
        <v>230</v>
      </c>
      <c r="C1275" s="5" t="s">
        <v>6</v>
      </c>
      <c r="D1275" s="12">
        <v>1</v>
      </c>
      <c r="E1275" s="6">
        <f>[1]Sheet1!K1291</f>
        <v>94.214876033057863</v>
      </c>
      <c r="F1275" s="6"/>
    </row>
    <row r="1276" spans="1:6" x14ac:dyDescent="0.25">
      <c r="A1276" s="5" t="s">
        <v>1408</v>
      </c>
      <c r="B1276" s="3" t="s">
        <v>22</v>
      </c>
      <c r="C1276" s="5" t="s">
        <v>6</v>
      </c>
      <c r="D1276" s="12">
        <v>1</v>
      </c>
      <c r="E1276" s="6">
        <f>[1]Sheet1!K1292</f>
        <v>51.515151515151523</v>
      </c>
      <c r="F1276" s="6"/>
    </row>
    <row r="1277" spans="1:6" x14ac:dyDescent="0.25">
      <c r="A1277" s="22" t="s">
        <v>1409</v>
      </c>
      <c r="B1277" s="23"/>
      <c r="C1277" s="23"/>
      <c r="D1277" s="6"/>
      <c r="E1277" s="6">
        <f>[1]Sheet1!K1293</f>
        <v>0</v>
      </c>
      <c r="F1277" s="6"/>
    </row>
    <row r="1278" spans="1:6" x14ac:dyDescent="0.25">
      <c r="A1278" s="5" t="s">
        <v>1410</v>
      </c>
      <c r="B1278" s="3" t="s">
        <v>197</v>
      </c>
      <c r="C1278" s="5" t="s">
        <v>6</v>
      </c>
      <c r="D1278" s="12">
        <v>1</v>
      </c>
      <c r="E1278" s="6">
        <f>[1]Sheet1!K1294</f>
        <v>249.58677685950411</v>
      </c>
      <c r="F1278" s="6"/>
    </row>
    <row r="1279" spans="1:6" x14ac:dyDescent="0.25">
      <c r="A1279" s="5" t="s">
        <v>1411</v>
      </c>
      <c r="B1279" s="3" t="s">
        <v>247</v>
      </c>
      <c r="C1279" s="5" t="s">
        <v>6</v>
      </c>
      <c r="D1279" s="12">
        <v>1</v>
      </c>
      <c r="E1279" s="6">
        <f>[1]Sheet1!K1295</f>
        <v>141.04683195592287</v>
      </c>
      <c r="F1279" s="6"/>
    </row>
    <row r="1280" spans="1:6" x14ac:dyDescent="0.25">
      <c r="A1280" s="5" t="s">
        <v>1412</v>
      </c>
      <c r="B1280" s="3" t="s">
        <v>184</v>
      </c>
      <c r="C1280" s="5" t="s">
        <v>6</v>
      </c>
      <c r="D1280" s="12">
        <v>1</v>
      </c>
      <c r="E1280" s="6">
        <f>[1]Sheet1!K1296</f>
        <v>104.68319559228651</v>
      </c>
      <c r="F1280" s="6"/>
    </row>
    <row r="1281" spans="1:6" x14ac:dyDescent="0.25">
      <c r="A1281" s="5" t="s">
        <v>1413</v>
      </c>
      <c r="B1281" s="3" t="s">
        <v>222</v>
      </c>
      <c r="C1281" s="5" t="s">
        <v>6</v>
      </c>
      <c r="D1281" s="12">
        <v>1</v>
      </c>
      <c r="E1281" s="6">
        <f>[1]Sheet1!K1297</f>
        <v>87.878787878787875</v>
      </c>
      <c r="F1281" s="6"/>
    </row>
    <row r="1282" spans="1:6" x14ac:dyDescent="0.25">
      <c r="A1282" s="5" t="s">
        <v>1414</v>
      </c>
      <c r="B1282" s="3" t="s">
        <v>10</v>
      </c>
      <c r="C1282" s="5" t="s">
        <v>6</v>
      </c>
      <c r="D1282" s="12">
        <v>1</v>
      </c>
      <c r="E1282" s="6">
        <f>[1]Sheet1!K1298</f>
        <v>67.768595041322314</v>
      </c>
      <c r="F1282" s="6"/>
    </row>
    <row r="1283" spans="1:6" x14ac:dyDescent="0.25">
      <c r="A1283" s="5" t="s">
        <v>1415</v>
      </c>
      <c r="B1283" s="3" t="s">
        <v>12</v>
      </c>
      <c r="C1283" s="5" t="s">
        <v>6</v>
      </c>
      <c r="D1283" s="12">
        <v>1</v>
      </c>
      <c r="E1283" s="6">
        <f>[1]Sheet1!K1299</f>
        <v>65.564738292011029</v>
      </c>
      <c r="F1283" s="6"/>
    </row>
    <row r="1284" spans="1:6" x14ac:dyDescent="0.25">
      <c r="A1284" s="5" t="s">
        <v>1416</v>
      </c>
      <c r="B1284" s="3" t="s">
        <v>254</v>
      </c>
      <c r="C1284" s="5" t="s">
        <v>6</v>
      </c>
      <c r="D1284" s="12">
        <v>1</v>
      </c>
      <c r="E1284" s="6">
        <f>[1]Sheet1!K1300</f>
        <v>128.92561983471077</v>
      </c>
      <c r="F1284" s="6"/>
    </row>
    <row r="1285" spans="1:6" x14ac:dyDescent="0.25">
      <c r="A1285" s="5" t="s">
        <v>1417</v>
      </c>
      <c r="B1285" s="3" t="s">
        <v>256</v>
      </c>
      <c r="C1285" s="5" t="s">
        <v>6</v>
      </c>
      <c r="D1285" s="12">
        <v>1</v>
      </c>
      <c r="E1285" s="6">
        <f>[1]Sheet1!K1301</f>
        <v>243.52617079889808</v>
      </c>
      <c r="F1285" s="6"/>
    </row>
    <row r="1286" spans="1:6" x14ac:dyDescent="0.25">
      <c r="A1286" s="5" t="s">
        <v>1418</v>
      </c>
      <c r="B1286" s="3" t="s">
        <v>1420</v>
      </c>
      <c r="C1286" s="5" t="s">
        <v>6</v>
      </c>
      <c r="D1286" s="12">
        <v>1</v>
      </c>
      <c r="E1286" s="6">
        <f>[1]Sheet1!K1302</f>
        <v>53.443526170798897</v>
      </c>
      <c r="F1286" s="6"/>
    </row>
    <row r="1287" spans="1:6" x14ac:dyDescent="0.25">
      <c r="A1287" s="5" t="s">
        <v>1419</v>
      </c>
      <c r="B1287" s="3" t="s">
        <v>55</v>
      </c>
      <c r="C1287" s="5" t="s">
        <v>6</v>
      </c>
      <c r="D1287" s="12">
        <v>1</v>
      </c>
      <c r="E1287" s="6">
        <f>[1]Sheet1!K1303</f>
        <v>198.89807162534439</v>
      </c>
      <c r="F1287" s="6"/>
    </row>
    <row r="1288" spans="1:6" x14ac:dyDescent="0.25">
      <c r="A1288" s="5" t="s">
        <v>1421</v>
      </c>
      <c r="B1288" s="3" t="s">
        <v>22</v>
      </c>
      <c r="C1288" s="5" t="s">
        <v>6</v>
      </c>
      <c r="D1288" s="12">
        <v>1</v>
      </c>
      <c r="E1288" s="6">
        <f>[1]Sheet1!K1304</f>
        <v>55.647382920110203</v>
      </c>
      <c r="F1288" s="6"/>
    </row>
    <row r="1289" spans="1:6" x14ac:dyDescent="0.25">
      <c r="A1289" s="5" t="s">
        <v>1422</v>
      </c>
      <c r="B1289" s="3" t="s">
        <v>266</v>
      </c>
      <c r="C1289" s="5" t="s">
        <v>6</v>
      </c>
      <c r="D1289" s="12">
        <v>1</v>
      </c>
      <c r="E1289" s="6">
        <f>[1]Sheet1!K1305</f>
        <v>83.471074380165291</v>
      </c>
      <c r="F1289" s="6"/>
    </row>
    <row r="1290" spans="1:6" x14ac:dyDescent="0.25">
      <c r="A1290" s="22" t="s">
        <v>1423</v>
      </c>
      <c r="B1290" s="23"/>
      <c r="C1290" s="23"/>
      <c r="D1290" s="6"/>
      <c r="E1290" s="6">
        <f>[1]Sheet1!K1306</f>
        <v>0</v>
      </c>
      <c r="F1290" s="6"/>
    </row>
    <row r="1291" spans="1:6" x14ac:dyDescent="0.25">
      <c r="A1291" s="5" t="s">
        <v>1424</v>
      </c>
      <c r="B1291" s="3" t="s">
        <v>197</v>
      </c>
      <c r="C1291" s="5" t="s">
        <v>6</v>
      </c>
      <c r="D1291" s="12">
        <v>1</v>
      </c>
      <c r="E1291" s="6">
        <f>[1]Sheet1!K1307</f>
        <v>257.85123966942155</v>
      </c>
      <c r="F1291" s="6"/>
    </row>
    <row r="1292" spans="1:6" x14ac:dyDescent="0.25">
      <c r="A1292" s="5" t="s">
        <v>1425</v>
      </c>
      <c r="B1292" s="3" t="s">
        <v>247</v>
      </c>
      <c r="C1292" s="5" t="s">
        <v>6</v>
      </c>
      <c r="D1292" s="12">
        <v>1</v>
      </c>
      <c r="E1292" s="6">
        <f>[1]Sheet1!K1308</f>
        <v>141.04683195592287</v>
      </c>
      <c r="F1292" s="6"/>
    </row>
    <row r="1293" spans="1:6" x14ac:dyDescent="0.25">
      <c r="A1293" s="5" t="s">
        <v>1426</v>
      </c>
      <c r="B1293" s="3" t="s">
        <v>184</v>
      </c>
      <c r="C1293" s="5" t="s">
        <v>6</v>
      </c>
      <c r="D1293" s="12">
        <v>1</v>
      </c>
      <c r="E1293" s="6">
        <f>[1]Sheet1!K1309</f>
        <v>104.68319559228651</v>
      </c>
      <c r="F1293" s="6"/>
    </row>
    <row r="1294" spans="1:6" x14ac:dyDescent="0.25">
      <c r="A1294" s="5" t="s">
        <v>1427</v>
      </c>
      <c r="B1294" s="3" t="s">
        <v>222</v>
      </c>
      <c r="C1294" s="5" t="s">
        <v>6</v>
      </c>
      <c r="D1294" s="12">
        <v>1</v>
      </c>
      <c r="E1294" s="6">
        <f>[1]Sheet1!K1310</f>
        <v>87.878787878787875</v>
      </c>
      <c r="F1294" s="6"/>
    </row>
    <row r="1295" spans="1:6" x14ac:dyDescent="0.25">
      <c r="A1295" s="5" t="s">
        <v>1428</v>
      </c>
      <c r="B1295" s="3" t="s">
        <v>10</v>
      </c>
      <c r="C1295" s="5" t="s">
        <v>6</v>
      </c>
      <c r="D1295" s="12">
        <v>1</v>
      </c>
      <c r="E1295" s="6">
        <f>[1]Sheet1!K1311</f>
        <v>63.636363636363647</v>
      </c>
      <c r="F1295" s="6"/>
    </row>
    <row r="1296" spans="1:6" x14ac:dyDescent="0.25">
      <c r="A1296" s="5" t="s">
        <v>1429</v>
      </c>
      <c r="B1296" s="3" t="s">
        <v>12</v>
      </c>
      <c r="C1296" s="5" t="s">
        <v>6</v>
      </c>
      <c r="D1296" s="12">
        <v>1</v>
      </c>
      <c r="E1296" s="6">
        <f>[1]Sheet1!K1312</f>
        <v>65.564738292011029</v>
      </c>
      <c r="F1296" s="6"/>
    </row>
    <row r="1297" spans="1:6" x14ac:dyDescent="0.25">
      <c r="A1297" s="5" t="s">
        <v>1430</v>
      </c>
      <c r="B1297" s="3" t="s">
        <v>254</v>
      </c>
      <c r="C1297" s="5" t="s">
        <v>6</v>
      </c>
      <c r="D1297" s="12">
        <v>1</v>
      </c>
      <c r="E1297" s="6">
        <f>[1]Sheet1!K1313</f>
        <v>128.92561983471077</v>
      </c>
      <c r="F1297" s="6"/>
    </row>
    <row r="1298" spans="1:6" x14ac:dyDescent="0.25">
      <c r="A1298" s="5" t="s">
        <v>1431</v>
      </c>
      <c r="B1298" s="3" t="s">
        <v>256</v>
      </c>
      <c r="C1298" s="5" t="s">
        <v>6</v>
      </c>
      <c r="D1298" s="12">
        <v>1</v>
      </c>
      <c r="E1298" s="6">
        <f>[1]Sheet1!K1314</f>
        <v>233.05785123966942</v>
      </c>
      <c r="F1298" s="6"/>
    </row>
    <row r="1299" spans="1:6" x14ac:dyDescent="0.25">
      <c r="A1299" s="5" t="s">
        <v>1432</v>
      </c>
      <c r="B1299" s="3" t="s">
        <v>1420</v>
      </c>
      <c r="C1299" s="5" t="s">
        <v>6</v>
      </c>
      <c r="D1299" s="12">
        <v>1</v>
      </c>
      <c r="E1299" s="6">
        <f>[1]Sheet1!K1315</f>
        <v>54.820936639118464</v>
      </c>
      <c r="F1299" s="6"/>
    </row>
    <row r="1300" spans="1:6" x14ac:dyDescent="0.25">
      <c r="A1300" s="5" t="s">
        <v>1433</v>
      </c>
      <c r="B1300" s="3" t="s">
        <v>55</v>
      </c>
      <c r="C1300" s="5" t="s">
        <v>6</v>
      </c>
      <c r="D1300" s="12">
        <v>1</v>
      </c>
      <c r="E1300" s="6">
        <f>[1]Sheet1!K1316</f>
        <v>196.14325068870525</v>
      </c>
      <c r="F1300" s="6"/>
    </row>
    <row r="1301" spans="1:6" x14ac:dyDescent="0.25">
      <c r="A1301" s="5" t="s">
        <v>1434</v>
      </c>
      <c r="B1301" s="3" t="s">
        <v>1437</v>
      </c>
      <c r="C1301" s="5" t="s">
        <v>6</v>
      </c>
      <c r="D1301" s="12">
        <v>1</v>
      </c>
      <c r="E1301" s="6">
        <f>[1]Sheet1!K1317</f>
        <v>398.89807162534436</v>
      </c>
      <c r="F1301" s="6"/>
    </row>
    <row r="1302" spans="1:6" x14ac:dyDescent="0.25">
      <c r="A1302" s="5" t="s">
        <v>1435</v>
      </c>
      <c r="B1302" s="3" t="s">
        <v>1439</v>
      </c>
      <c r="C1302" s="5" t="s">
        <v>6</v>
      </c>
      <c r="D1302" s="12">
        <v>1</v>
      </c>
      <c r="E1302" s="6">
        <f>[1]Sheet1!K1318</f>
        <v>133.33333333333334</v>
      </c>
      <c r="F1302" s="6"/>
    </row>
    <row r="1303" spans="1:6" x14ac:dyDescent="0.25">
      <c r="A1303" s="5" t="s">
        <v>1436</v>
      </c>
      <c r="B1303" s="3" t="s">
        <v>22</v>
      </c>
      <c r="C1303" s="5" t="s">
        <v>6</v>
      </c>
      <c r="D1303" s="12">
        <v>1</v>
      </c>
      <c r="E1303" s="6">
        <f>[1]Sheet1!K1319</f>
        <v>51.515151515151523</v>
      </c>
      <c r="F1303" s="6"/>
    </row>
    <row r="1304" spans="1:6" x14ac:dyDescent="0.25">
      <c r="A1304" s="5" t="s">
        <v>1438</v>
      </c>
      <c r="B1304" s="3" t="s">
        <v>266</v>
      </c>
      <c r="C1304" s="5" t="s">
        <v>6</v>
      </c>
      <c r="D1304" s="12">
        <v>1</v>
      </c>
      <c r="E1304" s="6">
        <f>[1]Sheet1!K1320</f>
        <v>122.31404958677687</v>
      </c>
      <c r="F1304" s="6"/>
    </row>
    <row r="1305" spans="1:6" x14ac:dyDescent="0.25">
      <c r="A1305" s="22" t="s">
        <v>1440</v>
      </c>
      <c r="B1305" s="23"/>
      <c r="C1305" s="23"/>
      <c r="D1305" s="6"/>
      <c r="E1305" s="6">
        <f>[1]Sheet1!K1321</f>
        <v>0</v>
      </c>
      <c r="F1305" s="6"/>
    </row>
    <row r="1306" spans="1:6" x14ac:dyDescent="0.25">
      <c r="A1306" s="5" t="s">
        <v>1441</v>
      </c>
      <c r="B1306" s="3" t="s">
        <v>197</v>
      </c>
      <c r="C1306" s="5" t="s">
        <v>6</v>
      </c>
      <c r="D1306" s="12">
        <v>1</v>
      </c>
      <c r="E1306" s="6">
        <f>[1]Sheet1!K1322</f>
        <v>257.85123966942155</v>
      </c>
      <c r="F1306" s="6"/>
    </row>
    <row r="1307" spans="1:6" x14ac:dyDescent="0.25">
      <c r="A1307" s="5" t="s">
        <v>1442</v>
      </c>
      <c r="B1307" s="3" t="s">
        <v>247</v>
      </c>
      <c r="C1307" s="5" t="s">
        <v>6</v>
      </c>
      <c r="D1307" s="12">
        <v>1</v>
      </c>
      <c r="E1307" s="6">
        <f>[1]Sheet1!K1323</f>
        <v>136.08815426997245</v>
      </c>
      <c r="F1307" s="6"/>
    </row>
    <row r="1308" spans="1:6" x14ac:dyDescent="0.25">
      <c r="A1308" s="5" t="s">
        <v>1443</v>
      </c>
      <c r="B1308" s="3" t="s">
        <v>184</v>
      </c>
      <c r="C1308" s="5" t="s">
        <v>6</v>
      </c>
      <c r="D1308" s="12">
        <v>1</v>
      </c>
      <c r="E1308" s="6">
        <f>[1]Sheet1!K1324</f>
        <v>104.68319559228651</v>
      </c>
      <c r="F1308" s="6"/>
    </row>
    <row r="1309" spans="1:6" x14ac:dyDescent="0.25">
      <c r="A1309" s="5" t="s">
        <v>1444</v>
      </c>
      <c r="B1309" s="3" t="s">
        <v>222</v>
      </c>
      <c r="C1309" s="5" t="s">
        <v>6</v>
      </c>
      <c r="D1309" s="12">
        <v>1</v>
      </c>
      <c r="E1309" s="6">
        <f>[1]Sheet1!K1325</f>
        <v>87.878787878787875</v>
      </c>
      <c r="F1309" s="6"/>
    </row>
    <row r="1310" spans="1:6" x14ac:dyDescent="0.25">
      <c r="A1310" s="5" t="s">
        <v>1445</v>
      </c>
      <c r="B1310" s="3" t="s">
        <v>10</v>
      </c>
      <c r="C1310" s="5" t="s">
        <v>6</v>
      </c>
      <c r="D1310" s="12">
        <v>1</v>
      </c>
      <c r="E1310" s="6">
        <f>[1]Sheet1!K1326</f>
        <v>63.636363636363647</v>
      </c>
      <c r="F1310" s="6"/>
    </row>
    <row r="1311" spans="1:6" x14ac:dyDescent="0.25">
      <c r="A1311" s="5" t="s">
        <v>1446</v>
      </c>
      <c r="B1311" s="3" t="s">
        <v>12</v>
      </c>
      <c r="C1311" s="5" t="s">
        <v>6</v>
      </c>
      <c r="D1311" s="12">
        <v>1</v>
      </c>
      <c r="E1311" s="6">
        <f>[1]Sheet1!K1327</f>
        <v>65.564738292011029</v>
      </c>
      <c r="F1311" s="6"/>
    </row>
    <row r="1312" spans="1:6" x14ac:dyDescent="0.25">
      <c r="A1312" s="5" t="s">
        <v>1447</v>
      </c>
      <c r="B1312" s="3" t="s">
        <v>254</v>
      </c>
      <c r="C1312" s="5" t="s">
        <v>6</v>
      </c>
      <c r="D1312" s="12">
        <v>1</v>
      </c>
      <c r="E1312" s="6">
        <f>[1]Sheet1!K1328</f>
        <v>128.92561983471077</v>
      </c>
      <c r="F1312" s="6"/>
    </row>
    <row r="1313" spans="1:6" x14ac:dyDescent="0.25">
      <c r="A1313" s="5" t="s">
        <v>1448</v>
      </c>
      <c r="B1313" s="3" t="s">
        <v>256</v>
      </c>
      <c r="C1313" s="5" t="s">
        <v>6</v>
      </c>
      <c r="D1313" s="12">
        <v>1</v>
      </c>
      <c r="E1313" s="6">
        <f>[1]Sheet1!K1329</f>
        <v>233.05785123966942</v>
      </c>
      <c r="F1313" s="6"/>
    </row>
    <row r="1314" spans="1:6" x14ac:dyDescent="0.25">
      <c r="A1314" s="5" t="s">
        <v>1449</v>
      </c>
      <c r="B1314" s="3" t="s">
        <v>1420</v>
      </c>
      <c r="C1314" s="5" t="s">
        <v>6</v>
      </c>
      <c r="D1314" s="12">
        <v>1</v>
      </c>
      <c r="E1314" s="6">
        <f>[1]Sheet1!K1330</f>
        <v>54.820936639118464</v>
      </c>
      <c r="F1314" s="6"/>
    </row>
    <row r="1315" spans="1:6" x14ac:dyDescent="0.25">
      <c r="A1315" s="5" t="s">
        <v>1450</v>
      </c>
      <c r="B1315" s="3" t="s">
        <v>55</v>
      </c>
      <c r="C1315" s="5" t="s">
        <v>6</v>
      </c>
      <c r="D1315" s="12">
        <v>1</v>
      </c>
      <c r="E1315" s="6">
        <f>[1]Sheet1!K1331</f>
        <v>196.14325068870525</v>
      </c>
      <c r="F1315" s="6"/>
    </row>
    <row r="1316" spans="1:6" x14ac:dyDescent="0.25">
      <c r="A1316" s="5" t="s">
        <v>1451</v>
      </c>
      <c r="B1316" s="3" t="s">
        <v>145</v>
      </c>
      <c r="C1316" s="5" t="s">
        <v>6</v>
      </c>
      <c r="D1316" s="12">
        <v>1</v>
      </c>
      <c r="E1316" s="6">
        <f>[1]Sheet1!K1332</f>
        <v>360.88154269972455</v>
      </c>
      <c r="F1316" s="6"/>
    </row>
    <row r="1317" spans="1:6" x14ac:dyDescent="0.25">
      <c r="A1317" s="5" t="s">
        <v>1452</v>
      </c>
      <c r="B1317" s="3" t="s">
        <v>1439</v>
      </c>
      <c r="C1317" s="5" t="s">
        <v>6</v>
      </c>
      <c r="D1317" s="12">
        <v>1</v>
      </c>
      <c r="E1317" s="6">
        <f>[1]Sheet1!K1333</f>
        <v>133.33333333333334</v>
      </c>
      <c r="F1317" s="6"/>
    </row>
    <row r="1318" spans="1:6" x14ac:dyDescent="0.25">
      <c r="A1318" s="5" t="s">
        <v>1453</v>
      </c>
      <c r="B1318" s="3" t="s">
        <v>22</v>
      </c>
      <c r="C1318" s="5" t="s">
        <v>6</v>
      </c>
      <c r="D1318" s="12">
        <v>1</v>
      </c>
      <c r="E1318" s="6">
        <f>[1]Sheet1!K1334</f>
        <v>51.515151515151523</v>
      </c>
      <c r="F1318" s="6"/>
    </row>
    <row r="1319" spans="1:6" x14ac:dyDescent="0.25">
      <c r="A1319" s="5" t="s">
        <v>1454</v>
      </c>
      <c r="B1319" s="3" t="s">
        <v>266</v>
      </c>
      <c r="C1319" s="5" t="s">
        <v>6</v>
      </c>
      <c r="D1319" s="12">
        <v>1</v>
      </c>
      <c r="E1319" s="6">
        <f>[1]Sheet1!K1335</f>
        <v>122.31404958677687</v>
      </c>
      <c r="F1319" s="6"/>
    </row>
    <row r="1320" spans="1:6" x14ac:dyDescent="0.25">
      <c r="A1320" s="22" t="s">
        <v>1455</v>
      </c>
      <c r="B1320" s="23"/>
      <c r="C1320" s="23"/>
      <c r="D1320" s="6"/>
      <c r="E1320" s="6">
        <f>[1]Sheet1!K1336</f>
        <v>0</v>
      </c>
      <c r="F1320" s="6"/>
    </row>
    <row r="1321" spans="1:6" x14ac:dyDescent="0.25">
      <c r="A1321" s="5" t="s">
        <v>1456</v>
      </c>
      <c r="B1321" s="3" t="s">
        <v>214</v>
      </c>
      <c r="C1321" s="5" t="s">
        <v>215</v>
      </c>
      <c r="D1321" s="12">
        <v>1</v>
      </c>
      <c r="E1321" s="6">
        <f>[1]Sheet1!K1337</f>
        <v>117.90633608815426</v>
      </c>
      <c r="F1321" s="6"/>
    </row>
    <row r="1322" spans="1:6" x14ac:dyDescent="0.25">
      <c r="A1322" s="5" t="s">
        <v>1457</v>
      </c>
      <c r="B1322" s="3" t="s">
        <v>341</v>
      </c>
      <c r="C1322" s="5" t="s">
        <v>6</v>
      </c>
      <c r="D1322" s="12">
        <v>1</v>
      </c>
      <c r="E1322" s="6">
        <f>[1]Sheet1!K1338</f>
        <v>54.269972451790636</v>
      </c>
      <c r="F1322" s="6"/>
    </row>
    <row r="1323" spans="1:6" x14ac:dyDescent="0.25">
      <c r="A1323" s="5" t="s">
        <v>1458</v>
      </c>
      <c r="B1323" s="3" t="s">
        <v>211</v>
      </c>
      <c r="C1323" s="5" t="s">
        <v>6</v>
      </c>
      <c r="D1323" s="12">
        <v>1</v>
      </c>
      <c r="E1323" s="6">
        <f>[1]Sheet1!K1339</f>
        <v>89.80716253443525</v>
      </c>
      <c r="F1323" s="6"/>
    </row>
    <row r="1324" spans="1:6" x14ac:dyDescent="0.25">
      <c r="A1324" s="5" t="s">
        <v>1459</v>
      </c>
      <c r="B1324" s="3" t="s">
        <v>8</v>
      </c>
      <c r="C1324" s="5" t="s">
        <v>6</v>
      </c>
      <c r="D1324" s="12">
        <v>1</v>
      </c>
      <c r="E1324" s="6">
        <f>[1]Sheet1!K1340</f>
        <v>90.909090909090921</v>
      </c>
      <c r="F1324" s="6"/>
    </row>
    <row r="1325" spans="1:6" x14ac:dyDescent="0.25">
      <c r="A1325" s="5" t="s">
        <v>1460</v>
      </c>
      <c r="B1325" s="3" t="s">
        <v>346</v>
      </c>
      <c r="C1325" s="5" t="s">
        <v>6</v>
      </c>
      <c r="D1325" s="12">
        <v>1</v>
      </c>
      <c r="E1325" s="6">
        <f>[1]Sheet1!K1341</f>
        <v>314.32506887052347</v>
      </c>
      <c r="F1325" s="6"/>
    </row>
    <row r="1326" spans="1:6" x14ac:dyDescent="0.25">
      <c r="A1326" s="5" t="s">
        <v>1461</v>
      </c>
      <c r="B1326" s="3" t="s">
        <v>197</v>
      </c>
      <c r="C1326" s="5" t="s">
        <v>6</v>
      </c>
      <c r="D1326" s="12">
        <v>1</v>
      </c>
      <c r="E1326" s="6">
        <f>[1]Sheet1!K1342</f>
        <v>245.73002754820936</v>
      </c>
      <c r="F1326" s="6"/>
    </row>
    <row r="1327" spans="1:6" x14ac:dyDescent="0.25">
      <c r="A1327" s="5" t="s">
        <v>1462</v>
      </c>
      <c r="B1327" s="3" t="s">
        <v>350</v>
      </c>
      <c r="C1327" s="5" t="s">
        <v>6</v>
      </c>
      <c r="D1327" s="12">
        <v>1</v>
      </c>
      <c r="E1327" s="6">
        <f>[1]Sheet1!K1343</f>
        <v>121.21212121212123</v>
      </c>
      <c r="F1327" s="6"/>
    </row>
    <row r="1328" spans="1:6" x14ac:dyDescent="0.25">
      <c r="A1328" s="5" t="s">
        <v>1463</v>
      </c>
      <c r="B1328" s="3" t="s">
        <v>352</v>
      </c>
      <c r="C1328" s="5" t="s">
        <v>6</v>
      </c>
      <c r="D1328" s="12">
        <v>1</v>
      </c>
      <c r="E1328" s="6">
        <f>[1]Sheet1!K1344</f>
        <v>152.06611570247935</v>
      </c>
      <c r="F1328" s="6"/>
    </row>
    <row r="1329" spans="1:6" x14ac:dyDescent="0.25">
      <c r="A1329" s="5" t="s">
        <v>1464</v>
      </c>
      <c r="B1329" s="3" t="s">
        <v>394</v>
      </c>
      <c r="C1329" s="5" t="s">
        <v>6</v>
      </c>
      <c r="D1329" s="12">
        <v>1</v>
      </c>
      <c r="E1329" s="6">
        <f>[1]Sheet1!K1345</f>
        <v>72.727272727272734</v>
      </c>
      <c r="F1329" s="6"/>
    </row>
    <row r="1330" spans="1:6" x14ac:dyDescent="0.25">
      <c r="A1330" s="5" t="s">
        <v>1465</v>
      </c>
      <c r="B1330" s="3" t="s">
        <v>396</v>
      </c>
      <c r="C1330" s="5" t="s">
        <v>6</v>
      </c>
      <c r="D1330" s="12">
        <v>1</v>
      </c>
      <c r="E1330" s="6">
        <f>[1]Sheet1!K1346</f>
        <v>99.724517906336089</v>
      </c>
      <c r="F1330" s="6"/>
    </row>
    <row r="1331" spans="1:6" x14ac:dyDescent="0.25">
      <c r="A1331" s="5" t="s">
        <v>1466</v>
      </c>
      <c r="B1331" s="3" t="s">
        <v>357</v>
      </c>
      <c r="C1331" s="5" t="s">
        <v>6</v>
      </c>
      <c r="D1331" s="12">
        <v>1</v>
      </c>
      <c r="E1331" s="6">
        <f>[1]Sheet1!K1347</f>
        <v>132.2314049586777</v>
      </c>
      <c r="F1331" s="6"/>
    </row>
    <row r="1332" spans="1:6" x14ac:dyDescent="0.25">
      <c r="A1332" s="5" t="s">
        <v>1467</v>
      </c>
      <c r="B1332" s="3" t="s">
        <v>225</v>
      </c>
      <c r="C1332" s="5" t="s">
        <v>6</v>
      </c>
      <c r="D1332" s="12">
        <v>1</v>
      </c>
      <c r="E1332" s="6">
        <f>[1]Sheet1!K1348</f>
        <v>94.214876033057863</v>
      </c>
      <c r="F1332" s="6"/>
    </row>
    <row r="1333" spans="1:6" x14ac:dyDescent="0.25">
      <c r="A1333" s="5" t="s">
        <v>1468</v>
      </c>
      <c r="B1333" s="3" t="s">
        <v>362</v>
      </c>
      <c r="C1333" s="5" t="s">
        <v>6</v>
      </c>
      <c r="D1333" s="12">
        <v>1</v>
      </c>
      <c r="E1333" s="6">
        <f>[1]Sheet1!K1349</f>
        <v>79.338842975206603</v>
      </c>
      <c r="F1333" s="6"/>
    </row>
    <row r="1334" spans="1:6" x14ac:dyDescent="0.25">
      <c r="A1334" s="5" t="s">
        <v>1469</v>
      </c>
      <c r="B1334" s="3" t="s">
        <v>401</v>
      </c>
      <c r="C1334" s="5" t="s">
        <v>6</v>
      </c>
      <c r="D1334" s="12">
        <v>1</v>
      </c>
      <c r="E1334" s="6">
        <f>[1]Sheet1!K1350</f>
        <v>60.606060606060602</v>
      </c>
      <c r="F1334" s="6"/>
    </row>
    <row r="1335" spans="1:6" x14ac:dyDescent="0.25">
      <c r="A1335" s="22" t="s">
        <v>1470</v>
      </c>
      <c r="B1335" s="23"/>
      <c r="C1335" s="23"/>
      <c r="D1335" s="6"/>
      <c r="E1335" s="6">
        <f>[1]Sheet1!K1351</f>
        <v>0</v>
      </c>
      <c r="F1335" s="6"/>
    </row>
    <row r="1336" spans="1:6" x14ac:dyDescent="0.25">
      <c r="A1336" s="5" t="s">
        <v>1471</v>
      </c>
      <c r="B1336" s="3" t="s">
        <v>127</v>
      </c>
      <c r="C1336" s="5" t="s">
        <v>6</v>
      </c>
      <c r="D1336" s="12">
        <v>1</v>
      </c>
      <c r="E1336" s="6">
        <f>[1]Sheet1!K1352</f>
        <v>188.42975206611573</v>
      </c>
      <c r="F1336" s="6"/>
    </row>
    <row r="1337" spans="1:6" x14ac:dyDescent="0.25">
      <c r="A1337" s="5" t="s">
        <v>1472</v>
      </c>
      <c r="B1337" s="3" t="s">
        <v>47</v>
      </c>
      <c r="C1337" s="5" t="s">
        <v>6</v>
      </c>
      <c r="D1337" s="12">
        <v>1</v>
      </c>
      <c r="E1337" s="6">
        <f>[1]Sheet1!K1353</f>
        <v>57.851239669421489</v>
      </c>
      <c r="F1337" s="6"/>
    </row>
    <row r="1338" spans="1:6" x14ac:dyDescent="0.25">
      <c r="A1338" s="5" t="s">
        <v>1473</v>
      </c>
      <c r="B1338" s="3" t="s">
        <v>130</v>
      </c>
      <c r="C1338" s="5" t="s">
        <v>6</v>
      </c>
      <c r="D1338" s="12">
        <v>1</v>
      </c>
      <c r="E1338" s="6">
        <f>[1]Sheet1!K1354</f>
        <v>64.462809917355386</v>
      </c>
      <c r="F1338" s="6"/>
    </row>
    <row r="1339" spans="1:6" x14ac:dyDescent="0.25">
      <c r="A1339" s="5" t="s">
        <v>1474</v>
      </c>
      <c r="B1339" s="3" t="s">
        <v>132</v>
      </c>
      <c r="C1339" s="5" t="s">
        <v>6</v>
      </c>
      <c r="D1339" s="12">
        <v>1</v>
      </c>
      <c r="E1339" s="6">
        <f>[1]Sheet1!K1355</f>
        <v>89.256198347107443</v>
      </c>
      <c r="F1339" s="6"/>
    </row>
    <row r="1340" spans="1:6" x14ac:dyDescent="0.25">
      <c r="A1340" s="5" t="s">
        <v>1475</v>
      </c>
      <c r="B1340" s="3" t="s">
        <v>134</v>
      </c>
      <c r="C1340" s="5" t="s">
        <v>6</v>
      </c>
      <c r="D1340" s="12">
        <v>1</v>
      </c>
      <c r="E1340" s="6">
        <f>[1]Sheet1!K1356</f>
        <v>152.06611570247935</v>
      </c>
      <c r="F1340" s="6"/>
    </row>
    <row r="1341" spans="1:6" x14ac:dyDescent="0.25">
      <c r="A1341" s="5" t="s">
        <v>1476</v>
      </c>
      <c r="B1341" s="3" t="s">
        <v>883</v>
      </c>
      <c r="C1341" s="5" t="s">
        <v>6</v>
      </c>
      <c r="D1341" s="12">
        <v>1</v>
      </c>
      <c r="E1341" s="6">
        <f>[1]Sheet1!K1357</f>
        <v>187.87878787878788</v>
      </c>
      <c r="F1341" s="6"/>
    </row>
    <row r="1342" spans="1:6" x14ac:dyDescent="0.25">
      <c r="A1342" s="5" t="s">
        <v>1477</v>
      </c>
      <c r="B1342" s="3" t="s">
        <v>145</v>
      </c>
      <c r="C1342" s="5" t="s">
        <v>6</v>
      </c>
      <c r="D1342" s="12">
        <v>1</v>
      </c>
      <c r="E1342" s="6">
        <f>[1]Sheet1!K1358</f>
        <v>160.33057851239673</v>
      </c>
      <c r="F1342" s="6"/>
    </row>
    <row r="1343" spans="1:6" x14ac:dyDescent="0.25">
      <c r="A1343" s="5" t="s">
        <v>1478</v>
      </c>
      <c r="B1343" s="3" t="s">
        <v>22</v>
      </c>
      <c r="C1343" s="5" t="s">
        <v>6</v>
      </c>
      <c r="D1343" s="12">
        <v>1</v>
      </c>
      <c r="E1343" s="6">
        <f>[1]Sheet1!K1359</f>
        <v>75.757575757575765</v>
      </c>
      <c r="F1343" s="6"/>
    </row>
    <row r="1344" spans="1:6" x14ac:dyDescent="0.25">
      <c r="A1344" s="22" t="s">
        <v>1479</v>
      </c>
      <c r="B1344" s="23"/>
      <c r="C1344" s="23"/>
      <c r="D1344" s="6"/>
      <c r="E1344" s="6">
        <f>[1]Sheet1!K1360</f>
        <v>0</v>
      </c>
      <c r="F1344" s="6"/>
    </row>
    <row r="1345" spans="1:6" x14ac:dyDescent="0.25">
      <c r="A1345" s="5" t="s">
        <v>1480</v>
      </c>
      <c r="B1345" s="3" t="s">
        <v>180</v>
      </c>
      <c r="C1345" s="5" t="s">
        <v>6</v>
      </c>
      <c r="D1345" s="12">
        <v>1</v>
      </c>
      <c r="E1345" s="6">
        <f>[1]Sheet1!K1361</f>
        <v>80.991735537190081</v>
      </c>
      <c r="F1345" s="6"/>
    </row>
    <row r="1346" spans="1:6" x14ac:dyDescent="0.25">
      <c r="A1346" s="5" t="s">
        <v>1481</v>
      </c>
      <c r="B1346" s="3" t="s">
        <v>184</v>
      </c>
      <c r="C1346" s="5" t="s">
        <v>6</v>
      </c>
      <c r="D1346" s="12">
        <v>1</v>
      </c>
      <c r="E1346" s="6">
        <f>[1]Sheet1!K1362</f>
        <v>109.09090909090908</v>
      </c>
      <c r="F1346" s="6"/>
    </row>
    <row r="1347" spans="1:6" x14ac:dyDescent="0.25">
      <c r="A1347" s="5" t="s">
        <v>1482</v>
      </c>
      <c r="B1347" s="3" t="s">
        <v>1001</v>
      </c>
      <c r="C1347" s="5" t="s">
        <v>6</v>
      </c>
      <c r="D1347" s="12">
        <v>1</v>
      </c>
      <c r="E1347" s="6">
        <f>[1]Sheet1!K1363</f>
        <v>193.38842975206612</v>
      </c>
      <c r="F1347" s="6"/>
    </row>
    <row r="1348" spans="1:6" x14ac:dyDescent="0.25">
      <c r="A1348" s="5" t="s">
        <v>1483</v>
      </c>
      <c r="B1348" s="3" t="s">
        <v>189</v>
      </c>
      <c r="C1348" s="5" t="s">
        <v>6</v>
      </c>
      <c r="D1348" s="12">
        <v>1</v>
      </c>
      <c r="E1348" s="6">
        <f>[1]Sheet1!K1364</f>
        <v>218.18181818181816</v>
      </c>
      <c r="F1348" s="6"/>
    </row>
    <row r="1349" spans="1:6" x14ac:dyDescent="0.25">
      <c r="A1349" s="5" t="s">
        <v>1484</v>
      </c>
      <c r="B1349" s="3" t="s">
        <v>10</v>
      </c>
      <c r="C1349" s="5" t="s">
        <v>6</v>
      </c>
      <c r="D1349" s="12">
        <v>1</v>
      </c>
      <c r="E1349" s="6">
        <f>[1]Sheet1!K1365</f>
        <v>61.157024793388437</v>
      </c>
      <c r="F1349" s="6"/>
    </row>
    <row r="1350" spans="1:6" x14ac:dyDescent="0.25">
      <c r="A1350" s="5" t="s">
        <v>1485</v>
      </c>
      <c r="B1350" s="3" t="s">
        <v>192</v>
      </c>
      <c r="C1350" s="5" t="s">
        <v>6</v>
      </c>
      <c r="D1350" s="12">
        <v>1</v>
      </c>
      <c r="E1350" s="6">
        <f>[1]Sheet1!K1366</f>
        <v>76.033057851239676</v>
      </c>
      <c r="F1350" s="6"/>
    </row>
    <row r="1351" spans="1:6" x14ac:dyDescent="0.25">
      <c r="A1351" s="5" t="s">
        <v>1486</v>
      </c>
      <c r="B1351" s="3" t="s">
        <v>22</v>
      </c>
      <c r="C1351" s="5" t="s">
        <v>6</v>
      </c>
      <c r="D1351" s="12">
        <v>1</v>
      </c>
      <c r="E1351" s="6">
        <f>[1]Sheet1!K1367</f>
        <v>64.462809917355372</v>
      </c>
      <c r="F1351" s="6"/>
    </row>
    <row r="1352" spans="1:6" x14ac:dyDescent="0.25">
      <c r="A1352" s="22" t="s">
        <v>1487</v>
      </c>
      <c r="B1352" s="23"/>
      <c r="C1352" s="23"/>
      <c r="D1352" s="6"/>
      <c r="E1352" s="6">
        <f>[1]Sheet1!K1368</f>
        <v>0</v>
      </c>
      <c r="F1352" s="6"/>
    </row>
    <row r="1353" spans="1:6" x14ac:dyDescent="0.25">
      <c r="A1353" s="5" t="s">
        <v>1488</v>
      </c>
      <c r="B1353" s="3" t="s">
        <v>214</v>
      </c>
      <c r="C1353" s="5" t="s">
        <v>6</v>
      </c>
      <c r="D1353" s="12">
        <v>1</v>
      </c>
      <c r="E1353" s="6">
        <f>[1]Sheet1!K1369</f>
        <v>123.41597796143249</v>
      </c>
      <c r="F1353" s="6"/>
    </row>
    <row r="1354" spans="1:6" x14ac:dyDescent="0.25">
      <c r="A1354" s="5" t="s">
        <v>1489</v>
      </c>
      <c r="B1354" s="3" t="s">
        <v>341</v>
      </c>
      <c r="C1354" s="5" t="s">
        <v>6</v>
      </c>
      <c r="D1354" s="12">
        <v>1</v>
      </c>
      <c r="E1354" s="6">
        <f>[1]Sheet1!K1370</f>
        <v>53.443526170798897</v>
      </c>
      <c r="F1354" s="6"/>
    </row>
    <row r="1355" spans="1:6" x14ac:dyDescent="0.25">
      <c r="A1355" s="5" t="s">
        <v>1490</v>
      </c>
      <c r="B1355" s="3" t="s">
        <v>211</v>
      </c>
      <c r="C1355" s="5" t="s">
        <v>6</v>
      </c>
      <c r="D1355" s="12">
        <v>1</v>
      </c>
      <c r="E1355" s="6">
        <f>[1]Sheet1!K1371</f>
        <v>84.022038567493112</v>
      </c>
      <c r="F1355" s="6"/>
    </row>
    <row r="1356" spans="1:6" x14ac:dyDescent="0.25">
      <c r="A1356" s="5" t="s">
        <v>1491</v>
      </c>
      <c r="B1356" s="3" t="s">
        <v>8</v>
      </c>
      <c r="C1356" s="5" t="s">
        <v>6</v>
      </c>
      <c r="D1356" s="12">
        <v>1</v>
      </c>
      <c r="E1356" s="6">
        <f>[1]Sheet1!K1372</f>
        <v>70.523415977961449</v>
      </c>
      <c r="F1356" s="6"/>
    </row>
    <row r="1357" spans="1:6" x14ac:dyDescent="0.25">
      <c r="A1357" s="5" t="s">
        <v>1492</v>
      </c>
      <c r="B1357" s="3" t="s">
        <v>1494</v>
      </c>
      <c r="C1357" s="5" t="s">
        <v>6</v>
      </c>
      <c r="D1357" s="12">
        <v>1</v>
      </c>
      <c r="E1357" s="6">
        <f>[1]Sheet1!K1373</f>
        <v>268.87052341597797</v>
      </c>
      <c r="F1357" s="6"/>
    </row>
    <row r="1358" spans="1:6" x14ac:dyDescent="0.25">
      <c r="A1358" s="5" t="s">
        <v>1493</v>
      </c>
      <c r="B1358" s="3" t="s">
        <v>348</v>
      </c>
      <c r="C1358" s="5" t="s">
        <v>6</v>
      </c>
      <c r="D1358" s="12">
        <v>1</v>
      </c>
      <c r="E1358" s="6">
        <f>[1]Sheet1!K1374</f>
        <v>225.89531680440771</v>
      </c>
      <c r="F1358" s="6"/>
    </row>
    <row r="1359" spans="1:6" x14ac:dyDescent="0.25">
      <c r="A1359" s="5" t="s">
        <v>1495</v>
      </c>
      <c r="B1359" s="3" t="s">
        <v>1497</v>
      </c>
      <c r="C1359" s="5" t="s">
        <v>6</v>
      </c>
      <c r="D1359" s="12">
        <v>1</v>
      </c>
      <c r="E1359" s="6">
        <f>[1]Sheet1!K1375</f>
        <v>226.99724517906338</v>
      </c>
      <c r="F1359" s="6"/>
    </row>
    <row r="1360" spans="1:6" x14ac:dyDescent="0.25">
      <c r="A1360" s="5" t="s">
        <v>1496</v>
      </c>
      <c r="B1360" s="3" t="s">
        <v>352</v>
      </c>
      <c r="C1360" s="5" t="s">
        <v>6</v>
      </c>
      <c r="D1360" s="12">
        <v>1</v>
      </c>
      <c r="E1360" s="6">
        <f>[1]Sheet1!K1376</f>
        <v>145.45454545454547</v>
      </c>
      <c r="F1360" s="6"/>
    </row>
    <row r="1361" spans="1:6" x14ac:dyDescent="0.25">
      <c r="A1361" s="5" t="s">
        <v>1498</v>
      </c>
      <c r="B1361" s="3" t="s">
        <v>354</v>
      </c>
      <c r="C1361" s="5" t="s">
        <v>6</v>
      </c>
      <c r="D1361" s="12">
        <v>1</v>
      </c>
      <c r="E1361" s="6">
        <f>[1]Sheet1!K1377</f>
        <v>77.410468319559229</v>
      </c>
      <c r="F1361" s="6"/>
    </row>
    <row r="1362" spans="1:6" x14ac:dyDescent="0.25">
      <c r="A1362" s="5" t="s">
        <v>1499</v>
      </c>
      <c r="B1362" s="3" t="s">
        <v>192</v>
      </c>
      <c r="C1362" s="5" t="s">
        <v>6</v>
      </c>
      <c r="D1362" s="12">
        <v>1</v>
      </c>
      <c r="E1362" s="6">
        <f>[1]Sheet1!K1378</f>
        <v>99.173553719008268</v>
      </c>
      <c r="F1362" s="6"/>
    </row>
    <row r="1363" spans="1:6" x14ac:dyDescent="0.25">
      <c r="A1363" s="5" t="s">
        <v>1500</v>
      </c>
      <c r="B1363" s="3" t="s">
        <v>357</v>
      </c>
      <c r="C1363" s="5" t="s">
        <v>6</v>
      </c>
      <c r="D1363" s="12">
        <v>1</v>
      </c>
      <c r="E1363" s="6">
        <f>[1]Sheet1!K1379</f>
        <v>139.11845730027551</v>
      </c>
      <c r="F1363" s="6"/>
    </row>
    <row r="1364" spans="1:6" x14ac:dyDescent="0.25">
      <c r="A1364" s="5" t="s">
        <v>1501</v>
      </c>
      <c r="B1364" s="3" t="s">
        <v>225</v>
      </c>
      <c r="C1364" s="5" t="s">
        <v>6</v>
      </c>
      <c r="D1364" s="12">
        <v>1</v>
      </c>
      <c r="E1364" s="6">
        <f>[1]Sheet1!K1380</f>
        <v>98.347107438016522</v>
      </c>
      <c r="F1364" s="6"/>
    </row>
    <row r="1365" spans="1:6" x14ac:dyDescent="0.25">
      <c r="A1365" s="5" t="s">
        <v>1502</v>
      </c>
      <c r="B1365" s="3" t="s">
        <v>360</v>
      </c>
      <c r="C1365" s="5" t="s">
        <v>6</v>
      </c>
      <c r="D1365" s="12">
        <v>1</v>
      </c>
      <c r="E1365" s="6">
        <f>[1]Sheet1!K1381</f>
        <v>218.73278236914601</v>
      </c>
      <c r="F1365" s="6"/>
    </row>
    <row r="1366" spans="1:6" x14ac:dyDescent="0.25">
      <c r="A1366" s="5" t="s">
        <v>1503</v>
      </c>
      <c r="B1366" s="3" t="s">
        <v>1507</v>
      </c>
      <c r="C1366" s="5" t="s">
        <v>6</v>
      </c>
      <c r="D1366" s="12">
        <v>1</v>
      </c>
      <c r="E1366" s="6">
        <f>[1]Sheet1!K1382</f>
        <v>71.625344352617091</v>
      </c>
      <c r="F1366" s="6"/>
    </row>
    <row r="1367" spans="1:6" x14ac:dyDescent="0.25">
      <c r="A1367" s="5" t="s">
        <v>1504</v>
      </c>
      <c r="B1367" s="3" t="s">
        <v>364</v>
      </c>
      <c r="C1367" s="5" t="s">
        <v>6</v>
      </c>
      <c r="D1367" s="12">
        <v>1</v>
      </c>
      <c r="E1367" s="6">
        <f>[1]Sheet1!K1383</f>
        <v>233.05785123966942</v>
      </c>
      <c r="F1367" s="6"/>
    </row>
    <row r="1368" spans="1:6" x14ac:dyDescent="0.25">
      <c r="A1368" s="5" t="s">
        <v>1505</v>
      </c>
      <c r="B1368" s="3" t="s">
        <v>368</v>
      </c>
      <c r="C1368" s="5" t="s">
        <v>6</v>
      </c>
      <c r="D1368" s="12">
        <v>1</v>
      </c>
      <c r="E1368" s="6">
        <f>[1]Sheet1!K1384</f>
        <v>124.79338842975208</v>
      </c>
      <c r="F1368" s="6"/>
    </row>
    <row r="1369" spans="1:6" x14ac:dyDescent="0.25">
      <c r="A1369" s="5" t="s">
        <v>1506</v>
      </c>
      <c r="B1369" s="3" t="s">
        <v>370</v>
      </c>
      <c r="C1369" s="5" t="s">
        <v>6</v>
      </c>
      <c r="D1369" s="12">
        <v>1</v>
      </c>
      <c r="E1369" s="6">
        <f>[1]Sheet1!K1385</f>
        <v>58.402203856749317</v>
      </c>
      <c r="F1369" s="6"/>
    </row>
    <row r="1370" spans="1:6" x14ac:dyDescent="0.25">
      <c r="A1370" s="5" t="s">
        <v>1508</v>
      </c>
      <c r="B1370" s="3" t="s">
        <v>22</v>
      </c>
      <c r="C1370" s="5" t="s">
        <v>6</v>
      </c>
      <c r="D1370" s="12">
        <v>1</v>
      </c>
      <c r="E1370" s="6">
        <f>[1]Sheet1!K1386</f>
        <v>60.88154269972452</v>
      </c>
      <c r="F1370" s="6"/>
    </row>
    <row r="1371" spans="1:6" x14ac:dyDescent="0.25">
      <c r="A1371" s="22" t="s">
        <v>1509</v>
      </c>
      <c r="B1371" s="23"/>
      <c r="C1371" s="23"/>
      <c r="D1371" s="6"/>
      <c r="E1371" s="6">
        <f>[1]Sheet1!K1387</f>
        <v>0</v>
      </c>
      <c r="F1371" s="6"/>
    </row>
    <row r="1372" spans="1:6" x14ac:dyDescent="0.25">
      <c r="A1372" s="5" t="s">
        <v>1510</v>
      </c>
      <c r="B1372" s="3" t="s">
        <v>180</v>
      </c>
      <c r="C1372" s="5" t="s">
        <v>6</v>
      </c>
      <c r="D1372" s="12">
        <v>1</v>
      </c>
      <c r="E1372" s="6">
        <f>[1]Sheet1!K1388</f>
        <v>69.146005509641881</v>
      </c>
      <c r="F1372" s="6"/>
    </row>
    <row r="1373" spans="1:6" x14ac:dyDescent="0.25">
      <c r="A1373" s="5" t="s">
        <v>1511</v>
      </c>
      <c r="B1373" s="3" t="s">
        <v>225</v>
      </c>
      <c r="C1373" s="5" t="s">
        <v>6</v>
      </c>
      <c r="D1373" s="12">
        <v>1</v>
      </c>
      <c r="E1373" s="6">
        <f>[1]Sheet1!K1389</f>
        <v>107.98898071625344</v>
      </c>
      <c r="F1373" s="6"/>
    </row>
    <row r="1374" spans="1:6" x14ac:dyDescent="0.25">
      <c r="A1374" s="5" t="s">
        <v>1512</v>
      </c>
      <c r="B1374" s="3" t="s">
        <v>184</v>
      </c>
      <c r="C1374" s="5" t="s">
        <v>6</v>
      </c>
      <c r="D1374" s="12">
        <v>1</v>
      </c>
      <c r="E1374" s="6">
        <f>[1]Sheet1!K1390</f>
        <v>102.20385674931129</v>
      </c>
      <c r="F1374" s="6"/>
    </row>
    <row r="1375" spans="1:6" x14ac:dyDescent="0.25">
      <c r="A1375" s="5" t="s">
        <v>1513</v>
      </c>
      <c r="B1375" s="3" t="s">
        <v>186</v>
      </c>
      <c r="C1375" s="5" t="s">
        <v>6</v>
      </c>
      <c r="D1375" s="12">
        <v>1</v>
      </c>
      <c r="E1375" s="6">
        <f>[1]Sheet1!K1391</f>
        <v>174.65564738292014</v>
      </c>
      <c r="F1375" s="6"/>
    </row>
    <row r="1376" spans="1:6" x14ac:dyDescent="0.25">
      <c r="A1376" s="5" t="s">
        <v>1514</v>
      </c>
      <c r="B1376" s="3" t="s">
        <v>189</v>
      </c>
      <c r="C1376" s="5" t="s">
        <v>6</v>
      </c>
      <c r="D1376" s="12">
        <v>1</v>
      </c>
      <c r="E1376" s="6">
        <f>[1]Sheet1!K1392</f>
        <v>201.65289256198346</v>
      </c>
      <c r="F1376" s="6"/>
    </row>
    <row r="1377" spans="1:6" x14ac:dyDescent="0.25">
      <c r="A1377" s="5" t="s">
        <v>1515</v>
      </c>
      <c r="B1377" s="3" t="s">
        <v>10</v>
      </c>
      <c r="C1377" s="5" t="s">
        <v>6</v>
      </c>
      <c r="D1377" s="12">
        <v>1</v>
      </c>
      <c r="E1377" s="6">
        <f>[1]Sheet1!K1393</f>
        <v>65.013774104683193</v>
      </c>
      <c r="F1377" s="6"/>
    </row>
    <row r="1378" spans="1:6" x14ac:dyDescent="0.25">
      <c r="A1378" s="5" t="s">
        <v>1516</v>
      </c>
      <c r="B1378" s="3" t="s">
        <v>192</v>
      </c>
      <c r="C1378" s="5" t="s">
        <v>6</v>
      </c>
      <c r="D1378" s="12">
        <v>1</v>
      </c>
      <c r="E1378" s="6">
        <f>[1]Sheet1!K1394</f>
        <v>88.1542699724518</v>
      </c>
      <c r="F1378" s="6"/>
    </row>
    <row r="1379" spans="1:6" x14ac:dyDescent="0.25">
      <c r="A1379" s="5" t="s">
        <v>1517</v>
      </c>
      <c r="B1379" s="3" t="s">
        <v>22</v>
      </c>
      <c r="C1379" s="5" t="s">
        <v>6</v>
      </c>
      <c r="D1379" s="12">
        <v>1</v>
      </c>
      <c r="E1379" s="6">
        <f>[1]Sheet1!K1395</f>
        <v>61.157024793388437</v>
      </c>
      <c r="F1379" s="6"/>
    </row>
    <row r="1380" spans="1:6" x14ac:dyDescent="0.25">
      <c r="A1380" s="22" t="s">
        <v>1518</v>
      </c>
      <c r="B1380" s="23"/>
      <c r="C1380" s="23"/>
      <c r="D1380" s="6"/>
      <c r="E1380" s="6">
        <f>[1]Sheet1!K1396</f>
        <v>0</v>
      </c>
      <c r="F1380" s="6"/>
    </row>
    <row r="1381" spans="1:6" x14ac:dyDescent="0.25">
      <c r="A1381" s="5" t="s">
        <v>1519</v>
      </c>
      <c r="B1381" s="3" t="s">
        <v>43</v>
      </c>
      <c r="C1381" s="5" t="s">
        <v>6</v>
      </c>
      <c r="D1381" s="12">
        <v>1</v>
      </c>
      <c r="E1381" s="6">
        <f>[1]Sheet1!K1397</f>
        <v>198.62258953168043</v>
      </c>
      <c r="F1381" s="6"/>
    </row>
    <row r="1382" spans="1:6" x14ac:dyDescent="0.25">
      <c r="A1382" s="5" t="s">
        <v>1520</v>
      </c>
      <c r="B1382" s="3" t="s">
        <v>287</v>
      </c>
      <c r="C1382" s="5" t="s">
        <v>6</v>
      </c>
      <c r="D1382" s="12">
        <v>1</v>
      </c>
      <c r="E1382" s="6">
        <f>[1]Sheet1!K1398</f>
        <v>204.95867768595045</v>
      </c>
      <c r="F1382" s="6"/>
    </row>
    <row r="1383" spans="1:6" x14ac:dyDescent="0.25">
      <c r="A1383" s="5" t="s">
        <v>1521</v>
      </c>
      <c r="B1383" s="3" t="s">
        <v>1522</v>
      </c>
      <c r="C1383" s="5" t="s">
        <v>6</v>
      </c>
      <c r="D1383" s="12">
        <v>1</v>
      </c>
      <c r="E1383" s="6">
        <f>[1]Sheet1!K1399</f>
        <v>183.47107438016531</v>
      </c>
      <c r="F1383" s="6"/>
    </row>
    <row r="1384" spans="1:6" x14ac:dyDescent="0.25">
      <c r="A1384" s="5" t="s">
        <v>1523</v>
      </c>
      <c r="B1384" s="3" t="s">
        <v>291</v>
      </c>
      <c r="C1384" s="5" t="s">
        <v>6</v>
      </c>
      <c r="D1384" s="12">
        <v>1</v>
      </c>
      <c r="E1384" s="6">
        <f>[1]Sheet1!K1400</f>
        <v>114.87603305785125</v>
      </c>
      <c r="F1384" s="6"/>
    </row>
    <row r="1385" spans="1:6" x14ac:dyDescent="0.25">
      <c r="A1385" s="5" t="s">
        <v>1524</v>
      </c>
      <c r="B1385" s="3" t="s">
        <v>1525</v>
      </c>
      <c r="C1385" s="5" t="s">
        <v>6</v>
      </c>
      <c r="D1385" s="12">
        <v>1</v>
      </c>
      <c r="E1385" s="6">
        <f>[1]Sheet1!K1401</f>
        <v>252.3415977961433</v>
      </c>
      <c r="F1385" s="6"/>
    </row>
    <row r="1386" spans="1:6" x14ac:dyDescent="0.25">
      <c r="A1386" s="5" t="s">
        <v>1526</v>
      </c>
      <c r="B1386" s="3" t="s">
        <v>22</v>
      </c>
      <c r="C1386" s="5" t="s">
        <v>6</v>
      </c>
      <c r="D1386" s="12">
        <v>1</v>
      </c>
      <c r="E1386" s="6">
        <f>[1]Sheet1!K1402</f>
        <v>74.104683195592301</v>
      </c>
      <c r="F1386" s="6"/>
    </row>
    <row r="1387" spans="1:6" x14ac:dyDescent="0.25">
      <c r="A1387" s="4" t="s">
        <v>1527</v>
      </c>
      <c r="B1387" s="3"/>
      <c r="C1387" s="5"/>
      <c r="D1387" s="6"/>
      <c r="E1387" s="6">
        <f>[1]Sheet1!K1403</f>
        <v>0</v>
      </c>
      <c r="F1387" s="6"/>
    </row>
    <row r="1388" spans="1:6" x14ac:dyDescent="0.25">
      <c r="A1388" s="5" t="s">
        <v>1528</v>
      </c>
      <c r="B1388" s="3" t="s">
        <v>217</v>
      </c>
      <c r="C1388" s="5" t="s">
        <v>6</v>
      </c>
      <c r="D1388" s="12">
        <v>1</v>
      </c>
      <c r="E1388" s="6">
        <f>[1]Sheet1!K1404</f>
        <v>60.055096418732781</v>
      </c>
      <c r="F1388" s="6"/>
    </row>
    <row r="1389" spans="1:6" x14ac:dyDescent="0.25">
      <c r="A1389" s="5" t="s">
        <v>1529</v>
      </c>
      <c r="B1389" s="3" t="s">
        <v>45</v>
      </c>
      <c r="C1389" s="5" t="s">
        <v>6</v>
      </c>
      <c r="D1389" s="12">
        <v>1</v>
      </c>
      <c r="E1389" s="6">
        <f>[1]Sheet1!K1405</f>
        <v>50.137741046831955</v>
      </c>
      <c r="F1389" s="6"/>
    </row>
    <row r="1390" spans="1:6" x14ac:dyDescent="0.25">
      <c r="A1390" s="5" t="s">
        <v>1530</v>
      </c>
      <c r="B1390" s="3" t="s">
        <v>1531</v>
      </c>
      <c r="C1390" s="5" t="s">
        <v>6</v>
      </c>
      <c r="D1390" s="12">
        <v>1</v>
      </c>
      <c r="E1390" s="6">
        <f>[1]Sheet1!K1406</f>
        <v>57.300275482093667</v>
      </c>
      <c r="F1390" s="6"/>
    </row>
    <row r="1391" spans="1:6" x14ac:dyDescent="0.25">
      <c r="A1391" s="5" t="s">
        <v>1532</v>
      </c>
      <c r="B1391" s="3" t="s">
        <v>840</v>
      </c>
      <c r="C1391" s="5" t="s">
        <v>6</v>
      </c>
      <c r="D1391" s="12">
        <v>1</v>
      </c>
      <c r="E1391" s="6">
        <f>[1]Sheet1!K1407</f>
        <v>60.055096418732795</v>
      </c>
      <c r="F1391" s="6"/>
    </row>
    <row r="1392" spans="1:6" x14ac:dyDescent="0.25">
      <c r="A1392" s="5" t="s">
        <v>1533</v>
      </c>
      <c r="B1392" s="3" t="s">
        <v>58</v>
      </c>
      <c r="C1392" s="5" t="s">
        <v>6</v>
      </c>
      <c r="D1392" s="12">
        <v>1</v>
      </c>
      <c r="E1392" s="6">
        <f>[1]Sheet1!K1408</f>
        <v>191.18457300275483</v>
      </c>
      <c r="F1392" s="6"/>
    </row>
    <row r="1393" spans="1:6" x14ac:dyDescent="0.25">
      <c r="A1393" s="5" t="s">
        <v>1534</v>
      </c>
      <c r="B1393" s="3" t="s">
        <v>52</v>
      </c>
      <c r="C1393" s="5" t="s">
        <v>6</v>
      </c>
      <c r="D1393" s="12">
        <v>1</v>
      </c>
      <c r="E1393" s="6">
        <f>[1]Sheet1!K1409</f>
        <v>164.18732782369145</v>
      </c>
      <c r="F1393" s="6"/>
    </row>
    <row r="1394" spans="1:6" x14ac:dyDescent="0.25">
      <c r="A1394" s="5" t="s">
        <v>1535</v>
      </c>
      <c r="B1394" s="3" t="s">
        <v>55</v>
      </c>
      <c r="C1394" s="5" t="s">
        <v>6</v>
      </c>
      <c r="D1394" s="12">
        <v>1</v>
      </c>
      <c r="E1394" s="6">
        <f>[1]Sheet1!K1410</f>
        <v>220.93663911845729</v>
      </c>
      <c r="F1394" s="6"/>
    </row>
    <row r="1395" spans="1:6" x14ac:dyDescent="0.25">
      <c r="A1395" s="5" t="s">
        <v>1536</v>
      </c>
      <c r="B1395" s="3" t="s">
        <v>57</v>
      </c>
      <c r="C1395" s="5" t="s">
        <v>6</v>
      </c>
      <c r="D1395" s="12">
        <v>1</v>
      </c>
      <c r="E1395" s="6">
        <f>[1]Sheet1!K1411</f>
        <v>101.37741046831957</v>
      </c>
      <c r="F1395" s="6"/>
    </row>
    <row r="1396" spans="1:6" x14ac:dyDescent="0.25">
      <c r="A1396" s="5" t="s">
        <v>1537</v>
      </c>
      <c r="B1396" s="3" t="s">
        <v>22</v>
      </c>
      <c r="C1396" s="5" t="s">
        <v>6</v>
      </c>
      <c r="D1396" s="12">
        <v>1</v>
      </c>
      <c r="E1396" s="6">
        <f>[1]Sheet1!K1412</f>
        <v>63.911845730027551</v>
      </c>
      <c r="F1396" s="6"/>
    </row>
    <row r="1397" spans="1:6" x14ac:dyDescent="0.25">
      <c r="A1397" s="22" t="s">
        <v>1538</v>
      </c>
      <c r="B1397" s="23"/>
      <c r="C1397" s="23"/>
      <c r="D1397" s="6"/>
      <c r="E1397" s="6">
        <f>[1]Sheet1!K1413</f>
        <v>0</v>
      </c>
      <c r="F1397" s="6"/>
    </row>
    <row r="1398" spans="1:6" x14ac:dyDescent="0.25">
      <c r="A1398" s="5" t="s">
        <v>1539</v>
      </c>
      <c r="B1398" s="3" t="s">
        <v>43</v>
      </c>
      <c r="C1398" s="5" t="s">
        <v>6</v>
      </c>
      <c r="D1398" s="12">
        <v>1</v>
      </c>
      <c r="E1398" s="6">
        <f>[1]Sheet1!K1414</f>
        <v>201.65289256198346</v>
      </c>
      <c r="F1398" s="6"/>
    </row>
    <row r="1399" spans="1:6" x14ac:dyDescent="0.25">
      <c r="A1399" s="5" t="s">
        <v>1540</v>
      </c>
      <c r="B1399" s="3" t="s">
        <v>45</v>
      </c>
      <c r="C1399" s="5" t="s">
        <v>6</v>
      </c>
      <c r="D1399" s="12">
        <v>1</v>
      </c>
      <c r="E1399" s="6">
        <f>[1]Sheet1!K1415</f>
        <v>50.137741046831955</v>
      </c>
      <c r="F1399" s="6"/>
    </row>
    <row r="1400" spans="1:6" x14ac:dyDescent="0.25">
      <c r="A1400" s="5" t="s">
        <v>1541</v>
      </c>
      <c r="B1400" s="3" t="s">
        <v>47</v>
      </c>
      <c r="C1400" s="5" t="s">
        <v>6</v>
      </c>
      <c r="D1400" s="12">
        <v>1</v>
      </c>
      <c r="E1400" s="6">
        <f>[1]Sheet1!K1416</f>
        <v>57.300275482093667</v>
      </c>
      <c r="F1400" s="6"/>
    </row>
    <row r="1401" spans="1:6" x14ac:dyDescent="0.25">
      <c r="A1401" s="5" t="s">
        <v>1542</v>
      </c>
      <c r="B1401" s="3" t="s">
        <v>14</v>
      </c>
      <c r="C1401" s="5" t="s">
        <v>6</v>
      </c>
      <c r="D1401" s="12">
        <v>1</v>
      </c>
      <c r="E1401" s="6">
        <f>[1]Sheet1!K1417</f>
        <v>53.443526170798897</v>
      </c>
      <c r="F1401" s="6"/>
    </row>
    <row r="1402" spans="1:6" x14ac:dyDescent="0.25">
      <c r="A1402" s="5" t="s">
        <v>1543</v>
      </c>
      <c r="B1402" s="3" t="s">
        <v>52</v>
      </c>
      <c r="C1402" s="5" t="s">
        <v>6</v>
      </c>
      <c r="D1402" s="12">
        <v>1</v>
      </c>
      <c r="E1402" s="6">
        <f>[1]Sheet1!K1418</f>
        <v>177.96143250688706</v>
      </c>
      <c r="F1402" s="6"/>
    </row>
    <row r="1403" spans="1:6" x14ac:dyDescent="0.25">
      <c r="A1403" s="5" t="s">
        <v>1544</v>
      </c>
      <c r="B1403" s="3" t="s">
        <v>55</v>
      </c>
      <c r="C1403" s="5" t="s">
        <v>6</v>
      </c>
      <c r="D1403" s="12">
        <v>1</v>
      </c>
      <c r="E1403" s="6">
        <f>[1]Sheet1!K1419</f>
        <v>215.42699724517908</v>
      </c>
      <c r="F1403" s="6"/>
    </row>
    <row r="1404" spans="1:6" x14ac:dyDescent="0.25">
      <c r="A1404" s="5" t="s">
        <v>1545</v>
      </c>
      <c r="B1404" s="3" t="s">
        <v>145</v>
      </c>
      <c r="C1404" s="5" t="s">
        <v>6</v>
      </c>
      <c r="D1404" s="12">
        <v>1</v>
      </c>
      <c r="E1404" s="6">
        <f>[1]Sheet1!K1420</f>
        <v>115.70247933884298</v>
      </c>
      <c r="F1404" s="6"/>
    </row>
    <row r="1405" spans="1:6" x14ac:dyDescent="0.25">
      <c r="A1405" s="5" t="s">
        <v>1546</v>
      </c>
      <c r="B1405" s="3" t="s">
        <v>57</v>
      </c>
      <c r="C1405" s="5" t="s">
        <v>6</v>
      </c>
      <c r="D1405" s="12">
        <v>1</v>
      </c>
      <c r="E1405" s="6">
        <f>[1]Sheet1!K1421</f>
        <v>101.37741046831957</v>
      </c>
      <c r="F1405" s="6"/>
    </row>
    <row r="1406" spans="1:6" x14ac:dyDescent="0.25">
      <c r="A1406" s="5" t="s">
        <v>1547</v>
      </c>
      <c r="B1406" s="3" t="s">
        <v>58</v>
      </c>
      <c r="C1406" s="5" t="s">
        <v>6</v>
      </c>
      <c r="D1406" s="12">
        <v>1</v>
      </c>
      <c r="E1406" s="6">
        <f>[1]Sheet1!K1422</f>
        <v>328.92561983471074</v>
      </c>
      <c r="F1406" s="6"/>
    </row>
    <row r="1407" spans="1:6" x14ac:dyDescent="0.25">
      <c r="A1407" s="5" t="s">
        <v>1548</v>
      </c>
      <c r="B1407" s="3" t="s">
        <v>22</v>
      </c>
      <c r="C1407" s="5" t="s">
        <v>6</v>
      </c>
      <c r="D1407" s="12">
        <v>1</v>
      </c>
      <c r="E1407" s="6">
        <f>[1]Sheet1!K1423</f>
        <v>55.647382920110203</v>
      </c>
      <c r="F1407" s="6"/>
    </row>
    <row r="1408" spans="1:6" ht="29.25" customHeight="1" x14ac:dyDescent="0.25">
      <c r="A1408" s="24" t="s">
        <v>1549</v>
      </c>
      <c r="B1408" s="26"/>
      <c r="C1408" s="26"/>
      <c r="D1408" s="6"/>
      <c r="E1408" s="6">
        <f>[1]Sheet1!K1424</f>
        <v>0</v>
      </c>
      <c r="F1408" s="6"/>
    </row>
    <row r="1409" spans="1:6" x14ac:dyDescent="0.25">
      <c r="A1409" s="5" t="s">
        <v>1550</v>
      </c>
      <c r="B1409" s="3" t="s">
        <v>43</v>
      </c>
      <c r="C1409" s="5" t="s">
        <v>6</v>
      </c>
      <c r="D1409" s="12">
        <v>1</v>
      </c>
      <c r="E1409" s="6">
        <f>[1]Sheet1!K1425</f>
        <v>208.26446280991738</v>
      </c>
      <c r="F1409" s="6"/>
    </row>
    <row r="1410" spans="1:6" x14ac:dyDescent="0.25">
      <c r="A1410" s="5" t="s">
        <v>1551</v>
      </c>
      <c r="B1410" s="3" t="s">
        <v>45</v>
      </c>
      <c r="C1410" s="5" t="s">
        <v>6</v>
      </c>
      <c r="D1410" s="12">
        <v>1</v>
      </c>
      <c r="E1410" s="6">
        <f>[1]Sheet1!K1426</f>
        <v>52.892561983471069</v>
      </c>
      <c r="F1410" s="6"/>
    </row>
    <row r="1411" spans="1:6" x14ac:dyDescent="0.25">
      <c r="A1411" s="5" t="s">
        <v>1552</v>
      </c>
      <c r="B1411" s="3" t="s">
        <v>47</v>
      </c>
      <c r="C1411" s="5" t="s">
        <v>6</v>
      </c>
      <c r="D1411" s="12">
        <v>1</v>
      </c>
      <c r="E1411" s="6">
        <f>[1]Sheet1!K1427</f>
        <v>53.443526170798897</v>
      </c>
      <c r="F1411" s="6"/>
    </row>
    <row r="1412" spans="1:6" x14ac:dyDescent="0.25">
      <c r="A1412" s="5" t="s">
        <v>1553</v>
      </c>
      <c r="B1412" s="3" t="s">
        <v>14</v>
      </c>
      <c r="C1412" s="5" t="s">
        <v>6</v>
      </c>
      <c r="D1412" s="12">
        <v>1</v>
      </c>
      <c r="E1412" s="6">
        <f>[1]Sheet1!K1428</f>
        <v>53.443526170798897</v>
      </c>
      <c r="F1412" s="6"/>
    </row>
    <row r="1413" spans="1:6" x14ac:dyDescent="0.25">
      <c r="A1413" s="5" t="s">
        <v>1554</v>
      </c>
      <c r="B1413" s="3" t="s">
        <v>52</v>
      </c>
      <c r="C1413" s="5" t="s">
        <v>6</v>
      </c>
      <c r="D1413" s="12">
        <v>1</v>
      </c>
      <c r="E1413" s="6">
        <f>[1]Sheet1!K1429</f>
        <v>150.96418732782368</v>
      </c>
      <c r="F1413" s="6"/>
    </row>
    <row r="1414" spans="1:6" x14ac:dyDescent="0.25">
      <c r="A1414" s="5" t="s">
        <v>1555</v>
      </c>
      <c r="B1414" s="3" t="s">
        <v>55</v>
      </c>
      <c r="C1414" s="5" t="s">
        <v>6</v>
      </c>
      <c r="D1414" s="12">
        <v>1</v>
      </c>
      <c r="E1414" s="6">
        <f>[1]Sheet1!K1430</f>
        <v>225.34435261707986</v>
      </c>
      <c r="F1414" s="6"/>
    </row>
    <row r="1415" spans="1:6" x14ac:dyDescent="0.25">
      <c r="A1415" s="5" t="s">
        <v>1556</v>
      </c>
      <c r="B1415" s="3" t="s">
        <v>145</v>
      </c>
      <c r="C1415" s="5" t="s">
        <v>6</v>
      </c>
      <c r="D1415" s="12">
        <v>1</v>
      </c>
      <c r="E1415" s="6">
        <f>[1]Sheet1!K1431</f>
        <v>89.80716253443525</v>
      </c>
      <c r="F1415" s="6"/>
    </row>
    <row r="1416" spans="1:6" x14ac:dyDescent="0.25">
      <c r="A1416" s="5" t="s">
        <v>1557</v>
      </c>
      <c r="B1416" s="3" t="s">
        <v>57</v>
      </c>
      <c r="C1416" s="5" t="s">
        <v>6</v>
      </c>
      <c r="D1416" s="12">
        <v>1</v>
      </c>
      <c r="E1416" s="6">
        <f>[1]Sheet1!K1432</f>
        <v>93.112947658402206</v>
      </c>
      <c r="F1416" s="6"/>
    </row>
    <row r="1417" spans="1:6" x14ac:dyDescent="0.25">
      <c r="A1417" s="5" t="s">
        <v>1558</v>
      </c>
      <c r="B1417" s="3" t="s">
        <v>58</v>
      </c>
      <c r="C1417" s="5" t="s">
        <v>6</v>
      </c>
      <c r="D1417" s="12">
        <v>1</v>
      </c>
      <c r="E1417" s="6">
        <f>[1]Sheet1!K1433</f>
        <v>149.86225895316804</v>
      </c>
      <c r="F1417" s="6"/>
    </row>
    <row r="1418" spans="1:6" x14ac:dyDescent="0.25">
      <c r="A1418" s="5" t="s">
        <v>1559</v>
      </c>
      <c r="B1418" s="3" t="s">
        <v>22</v>
      </c>
      <c r="C1418" s="5" t="s">
        <v>6</v>
      </c>
      <c r="D1418" s="12">
        <v>1</v>
      </c>
      <c r="E1418" s="6">
        <f>[1]Sheet1!K1434</f>
        <v>55.647382920110203</v>
      </c>
      <c r="F1418" s="6"/>
    </row>
    <row r="1419" spans="1:6" x14ac:dyDescent="0.25">
      <c r="A1419" s="22" t="s">
        <v>1560</v>
      </c>
      <c r="B1419" s="23"/>
      <c r="C1419" s="23"/>
      <c r="D1419" s="6"/>
      <c r="E1419" s="6">
        <f>[1]Sheet1!K1435</f>
        <v>0</v>
      </c>
      <c r="F1419" s="6"/>
    </row>
    <row r="1420" spans="1:6" x14ac:dyDescent="0.25">
      <c r="A1420" s="5" t="s">
        <v>1561</v>
      </c>
      <c r="B1420" s="3" t="s">
        <v>145</v>
      </c>
      <c r="C1420" s="5" t="s">
        <v>6</v>
      </c>
      <c r="D1420" s="12">
        <v>1</v>
      </c>
      <c r="E1420" s="6">
        <f>[1]Sheet1!K1436</f>
        <v>154.26997245179064</v>
      </c>
      <c r="F1420" s="6"/>
    </row>
    <row r="1421" spans="1:6" x14ac:dyDescent="0.25">
      <c r="A1421" s="5" t="s">
        <v>1562</v>
      </c>
      <c r="B1421" s="3" t="s">
        <v>157</v>
      </c>
      <c r="C1421" s="5" t="s">
        <v>6</v>
      </c>
      <c r="D1421" s="12">
        <v>1</v>
      </c>
      <c r="E1421" s="6">
        <f>[1]Sheet1!K1437</f>
        <v>150.41322314049589</v>
      </c>
      <c r="F1421" s="6"/>
    </row>
    <row r="1422" spans="1:6" x14ac:dyDescent="0.25">
      <c r="A1422" s="5" t="s">
        <v>1563</v>
      </c>
      <c r="B1422" s="3" t="s">
        <v>22</v>
      </c>
      <c r="C1422" s="5" t="s">
        <v>6</v>
      </c>
      <c r="D1422" s="12">
        <v>1</v>
      </c>
      <c r="E1422" s="6">
        <f>[1]Sheet1!K1438</f>
        <v>55.647382920110203</v>
      </c>
      <c r="F1422" s="6"/>
    </row>
    <row r="1423" spans="1:6" x14ac:dyDescent="0.25">
      <c r="A1423" s="5" t="s">
        <v>1564</v>
      </c>
      <c r="B1423" s="3" t="s">
        <v>160</v>
      </c>
      <c r="C1423" s="5" t="s">
        <v>6</v>
      </c>
      <c r="D1423" s="12">
        <v>1</v>
      </c>
      <c r="E1423" s="6">
        <f>[1]Sheet1!K1439</f>
        <v>220.93663911845729</v>
      </c>
      <c r="F1423" s="6"/>
    </row>
    <row r="1424" spans="1:6" x14ac:dyDescent="0.25">
      <c r="A1424" s="5" t="s">
        <v>1565</v>
      </c>
      <c r="B1424" s="3" t="s">
        <v>162</v>
      </c>
      <c r="C1424" s="5" t="s">
        <v>6</v>
      </c>
      <c r="D1424" s="12">
        <v>1</v>
      </c>
      <c r="E1424" s="6">
        <f>[1]Sheet1!K1440</f>
        <v>159.77961432506888</v>
      </c>
      <c r="F1424" s="6"/>
    </row>
    <row r="1425" spans="1:6" x14ac:dyDescent="0.25">
      <c r="A1425" s="5" t="s">
        <v>1566</v>
      </c>
      <c r="B1425" s="3" t="s">
        <v>164</v>
      </c>
      <c r="C1425" s="5" t="s">
        <v>6</v>
      </c>
      <c r="D1425" s="12">
        <v>1</v>
      </c>
      <c r="E1425" s="6">
        <f>[1]Sheet1!K1441</f>
        <v>61.157024793388437</v>
      </c>
      <c r="F1425" s="6"/>
    </row>
    <row r="1426" spans="1:6" x14ac:dyDescent="0.25">
      <c r="A1426" s="22" t="s">
        <v>1567</v>
      </c>
      <c r="B1426" s="23"/>
      <c r="C1426" s="23"/>
      <c r="D1426" s="6"/>
      <c r="E1426" s="6">
        <f>[1]Sheet1!K1442</f>
        <v>0</v>
      </c>
      <c r="F1426" s="6"/>
    </row>
    <row r="1427" spans="1:6" x14ac:dyDescent="0.25">
      <c r="A1427" s="5" t="s">
        <v>1568</v>
      </c>
      <c r="B1427" s="3" t="s">
        <v>43</v>
      </c>
      <c r="C1427" s="5" t="s">
        <v>6</v>
      </c>
      <c r="D1427" s="12">
        <v>1</v>
      </c>
      <c r="E1427" s="6">
        <f>[1]Sheet1!K1443</f>
        <v>191.73553719008268</v>
      </c>
      <c r="F1427" s="6"/>
    </row>
    <row r="1428" spans="1:6" x14ac:dyDescent="0.25">
      <c r="A1428" s="5" t="s">
        <v>1569</v>
      </c>
      <c r="B1428" s="3" t="s">
        <v>287</v>
      </c>
      <c r="C1428" s="5" t="s">
        <v>6</v>
      </c>
      <c r="D1428" s="12">
        <v>1</v>
      </c>
      <c r="E1428" s="6">
        <f>[1]Sheet1!K1444</f>
        <v>199.44903581267218</v>
      </c>
      <c r="F1428" s="6"/>
    </row>
    <row r="1429" spans="1:6" x14ac:dyDescent="0.25">
      <c r="A1429" s="5" t="s">
        <v>1570</v>
      </c>
      <c r="B1429" s="3" t="s">
        <v>1522</v>
      </c>
      <c r="C1429" s="5" t="s">
        <v>6</v>
      </c>
      <c r="D1429" s="12">
        <v>1</v>
      </c>
      <c r="E1429" s="6">
        <f>[1]Sheet1!K1445</f>
        <v>301.92837465564736</v>
      </c>
      <c r="F1429" s="6"/>
    </row>
    <row r="1430" spans="1:6" x14ac:dyDescent="0.25">
      <c r="A1430" s="5" t="s">
        <v>1571</v>
      </c>
      <c r="B1430" s="3" t="s">
        <v>291</v>
      </c>
      <c r="C1430" s="5" t="s">
        <v>6</v>
      </c>
      <c r="D1430" s="12">
        <v>1</v>
      </c>
      <c r="E1430" s="6">
        <f>[1]Sheet1!K1446</f>
        <v>97.520661157024804</v>
      </c>
      <c r="F1430" s="6"/>
    </row>
    <row r="1431" spans="1:6" x14ac:dyDescent="0.25">
      <c r="A1431" s="5" t="s">
        <v>1572</v>
      </c>
      <c r="B1431" s="3" t="s">
        <v>1525</v>
      </c>
      <c r="C1431" s="5" t="s">
        <v>6</v>
      </c>
      <c r="D1431" s="12">
        <v>1</v>
      </c>
      <c r="E1431" s="6">
        <f>[1]Sheet1!K1447</f>
        <v>263.36088154269976</v>
      </c>
      <c r="F1431" s="6"/>
    </row>
    <row r="1432" spans="1:6" x14ac:dyDescent="0.25">
      <c r="A1432" s="5" t="s">
        <v>1573</v>
      </c>
      <c r="B1432" s="3" t="s">
        <v>22</v>
      </c>
      <c r="C1432" s="5" t="s">
        <v>6</v>
      </c>
      <c r="D1432" s="12">
        <v>1</v>
      </c>
      <c r="E1432" s="6">
        <f>[1]Sheet1!K1448</f>
        <v>80.44077134986226</v>
      </c>
      <c r="F1432" s="6"/>
    </row>
    <row r="1433" spans="1:6" x14ac:dyDescent="0.25">
      <c r="A1433" s="5" t="s">
        <v>1574</v>
      </c>
      <c r="B1433" s="3" t="s">
        <v>43</v>
      </c>
      <c r="C1433" s="5" t="s">
        <v>6</v>
      </c>
      <c r="D1433" s="12">
        <v>1</v>
      </c>
      <c r="E1433" s="6">
        <f>[1]Sheet1!K1449</f>
        <v>175.20661157024793</v>
      </c>
      <c r="F1433" s="6"/>
    </row>
    <row r="1434" spans="1:6" x14ac:dyDescent="0.25">
      <c r="A1434" s="22" t="s">
        <v>1575</v>
      </c>
      <c r="B1434" s="23"/>
      <c r="C1434" s="23"/>
      <c r="D1434" s="6"/>
      <c r="E1434" s="6">
        <f>[1]Sheet1!K1450</f>
        <v>0</v>
      </c>
      <c r="F1434" s="6"/>
    </row>
    <row r="1435" spans="1:6" x14ac:dyDescent="0.25">
      <c r="A1435" s="5" t="s">
        <v>1576</v>
      </c>
      <c r="B1435" s="3" t="s">
        <v>655</v>
      </c>
      <c r="C1435" s="5" t="s">
        <v>6</v>
      </c>
      <c r="D1435" s="12">
        <v>1</v>
      </c>
      <c r="E1435" s="6">
        <f>[1]Sheet1!K1451</f>
        <v>87.878787878787875</v>
      </c>
      <c r="F1435" s="6"/>
    </row>
    <row r="1436" spans="1:6" x14ac:dyDescent="0.25">
      <c r="A1436" s="5" t="s">
        <v>1577</v>
      </c>
      <c r="B1436" s="3" t="s">
        <v>5</v>
      </c>
      <c r="C1436" s="5" t="s">
        <v>6</v>
      </c>
      <c r="D1436" s="12">
        <v>1</v>
      </c>
      <c r="E1436" s="6">
        <f>[1]Sheet1!K1452</f>
        <v>113.7741046831956</v>
      </c>
      <c r="F1436" s="6"/>
    </row>
    <row r="1437" spans="1:6" x14ac:dyDescent="0.25">
      <c r="A1437" s="5" t="s">
        <v>1578</v>
      </c>
      <c r="B1437" s="3" t="s">
        <v>658</v>
      </c>
      <c r="C1437" s="5" t="s">
        <v>6</v>
      </c>
      <c r="D1437" s="12">
        <v>1</v>
      </c>
      <c r="E1437" s="6">
        <f>[1]Sheet1!K1453</f>
        <v>86.501377410468308</v>
      </c>
      <c r="F1437" s="6"/>
    </row>
    <row r="1438" spans="1:6" x14ac:dyDescent="0.25">
      <c r="A1438" s="5" t="s">
        <v>1579</v>
      </c>
      <c r="B1438" s="3" t="s">
        <v>17</v>
      </c>
      <c r="C1438" s="5" t="s">
        <v>6</v>
      </c>
      <c r="D1438" s="12">
        <v>1</v>
      </c>
      <c r="E1438" s="6">
        <f>[1]Sheet1!K1454</f>
        <v>187.87878787878788</v>
      </c>
      <c r="F1438" s="6"/>
    </row>
    <row r="1439" spans="1:6" x14ac:dyDescent="0.25">
      <c r="A1439" s="5" t="s">
        <v>1580</v>
      </c>
      <c r="B1439" s="3" t="s">
        <v>19</v>
      </c>
      <c r="C1439" s="5" t="s">
        <v>6</v>
      </c>
      <c r="D1439" s="12">
        <v>1</v>
      </c>
      <c r="E1439" s="6">
        <f>[1]Sheet1!K1455</f>
        <v>153.71900826446281</v>
      </c>
      <c r="F1439" s="6"/>
    </row>
    <row r="1440" spans="1:6" x14ac:dyDescent="0.25">
      <c r="A1440" s="5" t="s">
        <v>1581</v>
      </c>
      <c r="B1440" s="3" t="s">
        <v>22</v>
      </c>
      <c r="C1440" s="5" t="s">
        <v>6</v>
      </c>
      <c r="D1440" s="12">
        <v>1</v>
      </c>
      <c r="E1440" s="6">
        <f>[1]Sheet1!K1456</f>
        <v>60.330578512396698</v>
      </c>
      <c r="F1440" s="6"/>
    </row>
    <row r="1441" spans="1:6" ht="29.25" customHeight="1" x14ac:dyDescent="0.25">
      <c r="A1441" s="24" t="s">
        <v>1582</v>
      </c>
      <c r="B1441" s="26"/>
      <c r="C1441" s="26"/>
      <c r="D1441" s="6"/>
      <c r="E1441" s="6">
        <f>[1]Sheet1!K1457</f>
        <v>0</v>
      </c>
      <c r="F1441" s="6"/>
    </row>
    <row r="1442" spans="1:6" x14ac:dyDescent="0.25">
      <c r="A1442" s="5" t="s">
        <v>1583</v>
      </c>
      <c r="B1442" s="3" t="s">
        <v>43</v>
      </c>
      <c r="C1442" s="5" t="s">
        <v>6</v>
      </c>
      <c r="D1442" s="12">
        <v>1</v>
      </c>
      <c r="E1442" s="6">
        <f>[1]Sheet1!K1458</f>
        <v>152.61707988980717</v>
      </c>
      <c r="F1442" s="6"/>
    </row>
    <row r="1443" spans="1:6" x14ac:dyDescent="0.25">
      <c r="A1443" s="5" t="s">
        <v>1584</v>
      </c>
      <c r="B1443" s="3" t="s">
        <v>682</v>
      </c>
      <c r="C1443" s="5" t="s">
        <v>6</v>
      </c>
      <c r="D1443" s="12">
        <v>1</v>
      </c>
      <c r="E1443" s="6">
        <f>[1]Sheet1!K1459</f>
        <v>114.32506887052341</v>
      </c>
      <c r="F1443" s="6"/>
    </row>
    <row r="1444" spans="1:6" x14ac:dyDescent="0.25">
      <c r="A1444" s="5" t="s">
        <v>1585</v>
      </c>
      <c r="B1444" s="3" t="s">
        <v>684</v>
      </c>
      <c r="C1444" s="5" t="s">
        <v>6</v>
      </c>
      <c r="D1444" s="12">
        <v>1</v>
      </c>
      <c r="E1444" s="6">
        <f>[1]Sheet1!K1460</f>
        <v>219.83471074380168</v>
      </c>
      <c r="F1444" s="6"/>
    </row>
    <row r="1445" spans="1:6" x14ac:dyDescent="0.25">
      <c r="A1445" s="5" t="s">
        <v>1586</v>
      </c>
      <c r="B1445" s="3" t="s">
        <v>686</v>
      </c>
      <c r="C1445" s="5" t="s">
        <v>6</v>
      </c>
      <c r="D1445" s="12">
        <v>1</v>
      </c>
      <c r="E1445" s="6">
        <f>[1]Sheet1!K1461</f>
        <v>64.462809917355386</v>
      </c>
      <c r="F1445" s="6"/>
    </row>
    <row r="1446" spans="1:6" x14ac:dyDescent="0.25">
      <c r="A1446" s="5" t="s">
        <v>1587</v>
      </c>
      <c r="B1446" s="3" t="s">
        <v>230</v>
      </c>
      <c r="C1446" s="5" t="s">
        <v>6</v>
      </c>
      <c r="D1446" s="12">
        <v>1</v>
      </c>
      <c r="E1446" s="6">
        <f>[1]Sheet1!K1462</f>
        <v>98.622589531680433</v>
      </c>
      <c r="F1446" s="6"/>
    </row>
    <row r="1447" spans="1:6" x14ac:dyDescent="0.25">
      <c r="A1447" s="5" t="s">
        <v>1588</v>
      </c>
      <c r="B1447" s="3" t="s">
        <v>689</v>
      </c>
      <c r="C1447" s="5" t="s">
        <v>6</v>
      </c>
      <c r="D1447" s="12">
        <v>1</v>
      </c>
      <c r="E1447" s="6">
        <f>[1]Sheet1!K1463</f>
        <v>92.011019283746563</v>
      </c>
      <c r="F1447" s="6"/>
    </row>
    <row r="1448" spans="1:6" x14ac:dyDescent="0.25">
      <c r="A1448" s="22" t="s">
        <v>1589</v>
      </c>
      <c r="B1448" s="23"/>
      <c r="C1448" s="23"/>
      <c r="D1448" s="6"/>
      <c r="E1448" s="6">
        <f>[1]Sheet1!K1464</f>
        <v>0</v>
      </c>
      <c r="F1448" s="6"/>
    </row>
    <row r="1449" spans="1:6" x14ac:dyDescent="0.25">
      <c r="A1449" s="5" t="s">
        <v>1590</v>
      </c>
      <c r="B1449" s="3" t="s">
        <v>287</v>
      </c>
      <c r="C1449" s="5" t="s">
        <v>6</v>
      </c>
      <c r="D1449" s="12">
        <v>1</v>
      </c>
      <c r="E1449" s="6">
        <f>[1]Sheet1!K1465</f>
        <v>159.22865013774106</v>
      </c>
      <c r="F1449" s="6"/>
    </row>
    <row r="1450" spans="1:6" x14ac:dyDescent="0.25">
      <c r="A1450" s="5" t="s">
        <v>1591</v>
      </c>
      <c r="B1450" s="3" t="s">
        <v>184</v>
      </c>
      <c r="C1450" s="5" t="s">
        <v>6</v>
      </c>
      <c r="D1450" s="12">
        <v>1</v>
      </c>
      <c r="E1450" s="6">
        <f>[1]Sheet1!K1466</f>
        <v>98.347107438016522</v>
      </c>
      <c r="F1450" s="6"/>
    </row>
    <row r="1451" spans="1:6" x14ac:dyDescent="0.25">
      <c r="A1451" s="5" t="s">
        <v>1592</v>
      </c>
      <c r="B1451" s="3" t="s">
        <v>43</v>
      </c>
      <c r="C1451" s="5" t="s">
        <v>6</v>
      </c>
      <c r="D1451" s="12">
        <v>1</v>
      </c>
      <c r="E1451" s="6">
        <f>[1]Sheet1!K1467</f>
        <v>186.22589531680441</v>
      </c>
      <c r="F1451" s="6"/>
    </row>
    <row r="1452" spans="1:6" x14ac:dyDescent="0.25">
      <c r="A1452" s="5" t="s">
        <v>1593</v>
      </c>
      <c r="B1452" s="3" t="s">
        <v>1321</v>
      </c>
      <c r="C1452" s="5" t="s">
        <v>6</v>
      </c>
      <c r="D1452" s="12">
        <v>1</v>
      </c>
      <c r="E1452" s="6">
        <f>[1]Sheet1!K1468</f>
        <v>109.64187327823693</v>
      </c>
      <c r="F1452" s="6"/>
    </row>
    <row r="1453" spans="1:6" x14ac:dyDescent="0.25">
      <c r="A1453" s="5" t="s">
        <v>1594</v>
      </c>
      <c r="B1453" s="3" t="s">
        <v>22</v>
      </c>
      <c r="C1453" s="5" t="s">
        <v>6</v>
      </c>
      <c r="D1453" s="12">
        <v>1</v>
      </c>
      <c r="E1453" s="6">
        <f>[1]Sheet1!K1469</f>
        <v>63.911845730027551</v>
      </c>
      <c r="F1453" s="6"/>
    </row>
    <row r="1454" spans="1:6" x14ac:dyDescent="0.25">
      <c r="A1454" s="22" t="s">
        <v>1595</v>
      </c>
      <c r="B1454" s="23"/>
      <c r="C1454" s="23"/>
      <c r="D1454" s="6"/>
      <c r="E1454" s="6">
        <f>[1]Sheet1!K1470</f>
        <v>0</v>
      </c>
      <c r="F1454" s="6"/>
    </row>
    <row r="1455" spans="1:6" x14ac:dyDescent="0.25">
      <c r="A1455" s="5" t="s">
        <v>1596</v>
      </c>
      <c r="B1455" s="3" t="s">
        <v>287</v>
      </c>
      <c r="C1455" s="5" t="s">
        <v>6</v>
      </c>
      <c r="D1455" s="12">
        <v>1</v>
      </c>
      <c r="E1455" s="6">
        <f>[1]Sheet1!K1471</f>
        <v>230.85399449035813</v>
      </c>
      <c r="F1455" s="6"/>
    </row>
    <row r="1456" spans="1:6" x14ac:dyDescent="0.25">
      <c r="A1456" s="5" t="s">
        <v>1597</v>
      </c>
      <c r="B1456" s="3" t="s">
        <v>184</v>
      </c>
      <c r="C1456" s="5" t="s">
        <v>6</v>
      </c>
      <c r="D1456" s="12">
        <v>1</v>
      </c>
      <c r="E1456" s="6">
        <f>[1]Sheet1!K1472</f>
        <v>98.347107438016522</v>
      </c>
      <c r="F1456" s="6"/>
    </row>
    <row r="1457" spans="1:6" x14ac:dyDescent="0.25">
      <c r="A1457" s="5" t="s">
        <v>1598</v>
      </c>
      <c r="B1457" s="3" t="s">
        <v>1599</v>
      </c>
      <c r="C1457" s="5" t="s">
        <v>6</v>
      </c>
      <c r="D1457" s="12">
        <v>1</v>
      </c>
      <c r="E1457" s="6">
        <f>[1]Sheet1!K1473</f>
        <v>183.47107438016531</v>
      </c>
      <c r="F1457" s="6"/>
    </row>
    <row r="1458" spans="1:6" x14ac:dyDescent="0.25">
      <c r="A1458" s="5" t="s">
        <v>1600</v>
      </c>
      <c r="B1458" s="3" t="s">
        <v>1601</v>
      </c>
      <c r="C1458" s="5" t="s">
        <v>6</v>
      </c>
      <c r="D1458" s="12">
        <v>1</v>
      </c>
      <c r="E1458" s="6">
        <f>[1]Sheet1!K1474</f>
        <v>105.23415977961433</v>
      </c>
      <c r="F1458" s="6"/>
    </row>
    <row r="1459" spans="1:6" x14ac:dyDescent="0.25">
      <c r="A1459" s="5" t="s">
        <v>1602</v>
      </c>
      <c r="B1459" s="3" t="s">
        <v>22</v>
      </c>
      <c r="C1459" s="5" t="s">
        <v>6</v>
      </c>
      <c r="D1459" s="12">
        <v>1</v>
      </c>
      <c r="E1459" s="6">
        <f>[1]Sheet1!K1475</f>
        <v>63.911845730027551</v>
      </c>
      <c r="F1459" s="6"/>
    </row>
    <row r="1460" spans="1:6" x14ac:dyDescent="0.25">
      <c r="A1460" s="22" t="s">
        <v>1603</v>
      </c>
      <c r="B1460" s="23"/>
      <c r="C1460" s="23"/>
      <c r="D1460" s="6"/>
      <c r="E1460" s="6">
        <f>[1]Sheet1!K1476</f>
        <v>0</v>
      </c>
      <c r="F1460" s="6"/>
    </row>
    <row r="1461" spans="1:6" x14ac:dyDescent="0.25">
      <c r="A1461" s="5" t="s">
        <v>1604</v>
      </c>
      <c r="B1461" s="3" t="s">
        <v>43</v>
      </c>
      <c r="C1461" s="5" t="s">
        <v>6</v>
      </c>
      <c r="D1461" s="12">
        <v>1</v>
      </c>
      <c r="E1461" s="6">
        <f>[1]Sheet1!K1477</f>
        <v>161.43250688705234</v>
      </c>
      <c r="F1461" s="6"/>
    </row>
    <row r="1462" spans="1:6" x14ac:dyDescent="0.25">
      <c r="A1462" s="5" t="s">
        <v>1605</v>
      </c>
      <c r="B1462" s="3" t="s">
        <v>682</v>
      </c>
      <c r="C1462" s="5" t="s">
        <v>6</v>
      </c>
      <c r="D1462" s="12">
        <v>1</v>
      </c>
      <c r="E1462" s="6">
        <f>[1]Sheet1!K1478</f>
        <v>132.2314049586777</v>
      </c>
      <c r="F1462" s="6"/>
    </row>
    <row r="1463" spans="1:6" x14ac:dyDescent="0.25">
      <c r="A1463" s="5" t="s">
        <v>1606</v>
      </c>
      <c r="B1463" s="3" t="s">
        <v>684</v>
      </c>
      <c r="C1463" s="5" t="s">
        <v>6</v>
      </c>
      <c r="D1463" s="12">
        <v>1</v>
      </c>
      <c r="E1463" s="6">
        <f>[1]Sheet1!K1479</f>
        <v>208.81542699724523</v>
      </c>
      <c r="F1463" s="6"/>
    </row>
    <row r="1464" spans="1:6" x14ac:dyDescent="0.25">
      <c r="A1464" s="5" t="s">
        <v>1607</v>
      </c>
      <c r="B1464" s="3" t="s">
        <v>686</v>
      </c>
      <c r="C1464" s="5" t="s">
        <v>6</v>
      </c>
      <c r="D1464" s="12">
        <v>1</v>
      </c>
      <c r="E1464" s="6">
        <f>[1]Sheet1!K1480</f>
        <v>58.953168044077138</v>
      </c>
      <c r="F1464" s="6"/>
    </row>
    <row r="1465" spans="1:6" x14ac:dyDescent="0.25">
      <c r="A1465" s="5" t="s">
        <v>1608</v>
      </c>
      <c r="B1465" s="3" t="s">
        <v>230</v>
      </c>
      <c r="C1465" s="5" t="s">
        <v>6</v>
      </c>
      <c r="D1465" s="12">
        <v>1</v>
      </c>
      <c r="E1465" s="6">
        <f>[1]Sheet1!K1481</f>
        <v>84.848484848484844</v>
      </c>
      <c r="F1465" s="6"/>
    </row>
    <row r="1466" spans="1:6" x14ac:dyDescent="0.25">
      <c r="A1466" s="5" t="s">
        <v>1609</v>
      </c>
      <c r="B1466" s="3" t="s">
        <v>689</v>
      </c>
      <c r="C1466" s="5" t="s">
        <v>6</v>
      </c>
      <c r="D1466" s="12">
        <v>1</v>
      </c>
      <c r="E1466" s="6">
        <f>[1]Sheet1!K1482</f>
        <v>82.093663911845724</v>
      </c>
      <c r="F1466" s="6"/>
    </row>
    <row r="1467" spans="1:6" x14ac:dyDescent="0.25">
      <c r="A1467" s="22" t="s">
        <v>1610</v>
      </c>
      <c r="B1467" s="23"/>
      <c r="C1467" s="23"/>
      <c r="D1467" s="6"/>
      <c r="E1467" s="6">
        <f>[1]Sheet1!K1483</f>
        <v>0</v>
      </c>
      <c r="F1467" s="6"/>
    </row>
    <row r="1468" spans="1:6" x14ac:dyDescent="0.25">
      <c r="A1468" s="5" t="s">
        <v>1611</v>
      </c>
      <c r="B1468" s="3" t="s">
        <v>655</v>
      </c>
      <c r="C1468" s="5" t="s">
        <v>6</v>
      </c>
      <c r="D1468" s="12">
        <v>1</v>
      </c>
      <c r="E1468" s="6">
        <f>[1]Sheet1!K1484</f>
        <v>118.4573002754821</v>
      </c>
      <c r="F1468" s="6"/>
    </row>
    <row r="1469" spans="1:6" x14ac:dyDescent="0.25">
      <c r="A1469" s="5" t="s">
        <v>1612</v>
      </c>
      <c r="B1469" s="3" t="s">
        <v>5</v>
      </c>
      <c r="C1469" s="5" t="s">
        <v>6</v>
      </c>
      <c r="D1469" s="12">
        <v>1</v>
      </c>
      <c r="E1469" s="6">
        <f>[1]Sheet1!K1485</f>
        <v>104.13223140495869</v>
      </c>
      <c r="F1469" s="6"/>
    </row>
    <row r="1470" spans="1:6" x14ac:dyDescent="0.25">
      <c r="A1470" s="5" t="s">
        <v>1613</v>
      </c>
      <c r="B1470" s="3" t="s">
        <v>658</v>
      </c>
      <c r="C1470" s="5" t="s">
        <v>6</v>
      </c>
      <c r="D1470" s="12">
        <v>1</v>
      </c>
      <c r="E1470" s="6">
        <f>[1]Sheet1!K1486</f>
        <v>83.746556473829216</v>
      </c>
      <c r="F1470" s="6"/>
    </row>
    <row r="1471" spans="1:6" x14ac:dyDescent="0.25">
      <c r="A1471" s="5" t="s">
        <v>1614</v>
      </c>
      <c r="B1471" s="3" t="s">
        <v>17</v>
      </c>
      <c r="C1471" s="5" t="s">
        <v>6</v>
      </c>
      <c r="D1471" s="12">
        <v>1</v>
      </c>
      <c r="E1471" s="6">
        <f>[1]Sheet1!K1487</f>
        <v>163.0853994490358</v>
      </c>
      <c r="F1471" s="6"/>
    </row>
    <row r="1472" spans="1:6" x14ac:dyDescent="0.25">
      <c r="A1472" s="5" t="s">
        <v>1615</v>
      </c>
      <c r="B1472" s="3" t="s">
        <v>19</v>
      </c>
      <c r="C1472" s="5" t="s">
        <v>6</v>
      </c>
      <c r="D1472" s="12">
        <v>1</v>
      </c>
      <c r="E1472" s="6">
        <f>[1]Sheet1!K1488</f>
        <v>181.81818181818184</v>
      </c>
      <c r="F1472" s="6"/>
    </row>
    <row r="1473" spans="1:6" x14ac:dyDescent="0.25">
      <c r="A1473" s="5" t="s">
        <v>1616</v>
      </c>
      <c r="B1473" s="3" t="s">
        <v>22</v>
      </c>
      <c r="C1473" s="5" t="s">
        <v>6</v>
      </c>
      <c r="D1473" s="12">
        <v>1</v>
      </c>
      <c r="E1473" s="6">
        <f>[1]Sheet1!K1489</f>
        <v>60.330578512396698</v>
      </c>
      <c r="F1473" s="6"/>
    </row>
    <row r="1474" spans="1:6" x14ac:dyDescent="0.25">
      <c r="A1474" s="22" t="s">
        <v>1617</v>
      </c>
      <c r="B1474" s="23"/>
      <c r="C1474" s="23"/>
      <c r="D1474" s="6"/>
      <c r="E1474" s="6">
        <f>[1]Sheet1!K1490</f>
        <v>0</v>
      </c>
      <c r="F1474" s="6"/>
    </row>
    <row r="1475" spans="1:6" x14ac:dyDescent="0.25">
      <c r="A1475" s="5" t="s">
        <v>1618</v>
      </c>
      <c r="B1475" s="3" t="s">
        <v>14</v>
      </c>
      <c r="C1475" s="5" t="s">
        <v>6</v>
      </c>
      <c r="D1475" s="12">
        <v>1</v>
      </c>
      <c r="E1475" s="6">
        <f>[1]Sheet1!K1491</f>
        <v>71.625344352617091</v>
      </c>
      <c r="F1475" s="6"/>
    </row>
    <row r="1476" spans="1:6" x14ac:dyDescent="0.25">
      <c r="A1476" s="5" t="s">
        <v>1619</v>
      </c>
      <c r="B1476" s="3" t="s">
        <v>45</v>
      </c>
      <c r="C1476" s="5" t="s">
        <v>6</v>
      </c>
      <c r="D1476" s="12">
        <v>1</v>
      </c>
      <c r="E1476" s="6">
        <f>[1]Sheet1!K1492</f>
        <v>74.380165289256198</v>
      </c>
      <c r="F1476" s="6"/>
    </row>
    <row r="1477" spans="1:6" x14ac:dyDescent="0.25">
      <c r="A1477" s="5" t="s">
        <v>1620</v>
      </c>
      <c r="B1477" s="3" t="s">
        <v>55</v>
      </c>
      <c r="C1477" s="5" t="s">
        <v>6</v>
      </c>
      <c r="D1477" s="12">
        <v>1</v>
      </c>
      <c r="E1477" s="6">
        <f>[1]Sheet1!K1493</f>
        <v>182.36914600550963</v>
      </c>
      <c r="F1477" s="6"/>
    </row>
    <row r="1478" spans="1:6" x14ac:dyDescent="0.25">
      <c r="A1478" s="5" t="s">
        <v>1621</v>
      </c>
      <c r="B1478" s="3" t="s">
        <v>840</v>
      </c>
      <c r="C1478" s="5" t="s">
        <v>6</v>
      </c>
      <c r="D1478" s="12">
        <v>1</v>
      </c>
      <c r="E1478" s="6">
        <f>[1]Sheet1!K1494</f>
        <v>72.176308539944912</v>
      </c>
      <c r="F1478" s="6"/>
    </row>
    <row r="1479" spans="1:6" x14ac:dyDescent="0.25">
      <c r="A1479" s="5" t="s">
        <v>1622</v>
      </c>
      <c r="B1479" s="3" t="s">
        <v>1623</v>
      </c>
      <c r="C1479" s="5" t="s">
        <v>6</v>
      </c>
      <c r="D1479" s="12">
        <v>1</v>
      </c>
      <c r="E1479" s="6">
        <f>[1]Sheet1!K1495</f>
        <v>93.939393939393938</v>
      </c>
      <c r="F1479" s="6"/>
    </row>
    <row r="1480" spans="1:6" x14ac:dyDescent="0.25">
      <c r="A1480" s="5" t="s">
        <v>1624</v>
      </c>
      <c r="B1480" s="3" t="s">
        <v>134</v>
      </c>
      <c r="C1480" s="5" t="s">
        <v>6</v>
      </c>
      <c r="D1480" s="12">
        <v>1</v>
      </c>
      <c r="E1480" s="6">
        <f>[1]Sheet1!K1496</f>
        <v>124.51790633608816</v>
      </c>
      <c r="F1480" s="6"/>
    </row>
    <row r="1481" spans="1:6" x14ac:dyDescent="0.25">
      <c r="A1481" s="5" t="s">
        <v>1625</v>
      </c>
      <c r="B1481" s="3" t="s">
        <v>22</v>
      </c>
      <c r="C1481" s="5" t="s">
        <v>6</v>
      </c>
      <c r="D1481" s="12">
        <v>1</v>
      </c>
      <c r="E1481" s="6">
        <f>[1]Sheet1!K1497</f>
        <v>57.02479338842975</v>
      </c>
      <c r="F1481" s="6"/>
    </row>
    <row r="1482" spans="1:6" x14ac:dyDescent="0.25">
      <c r="A1482" s="22" t="s">
        <v>1626</v>
      </c>
      <c r="B1482" s="23"/>
      <c r="C1482" s="23"/>
      <c r="D1482" s="6"/>
      <c r="E1482" s="6">
        <f>[1]Sheet1!K1498</f>
        <v>0</v>
      </c>
      <c r="F1482" s="6"/>
    </row>
    <row r="1483" spans="1:6" x14ac:dyDescent="0.25">
      <c r="A1483" s="5" t="s">
        <v>1627</v>
      </c>
      <c r="B1483" s="3" t="s">
        <v>405</v>
      </c>
      <c r="C1483" s="5" t="s">
        <v>6</v>
      </c>
      <c r="D1483" s="12">
        <v>1</v>
      </c>
      <c r="E1483" s="6">
        <f>[1]Sheet1!K1499</f>
        <v>78.236914600550975</v>
      </c>
      <c r="F1483" s="6"/>
    </row>
    <row r="1484" spans="1:6" x14ac:dyDescent="0.25">
      <c r="A1484" s="5" t="s">
        <v>1628</v>
      </c>
      <c r="B1484" s="3" t="s">
        <v>516</v>
      </c>
      <c r="C1484" s="5" t="s">
        <v>410</v>
      </c>
      <c r="D1484" s="12">
        <v>1</v>
      </c>
      <c r="E1484" s="6">
        <f>[1]Sheet1!K1500</f>
        <v>72.727272727272734</v>
      </c>
      <c r="F1484" s="6"/>
    </row>
    <row r="1485" spans="1:6" x14ac:dyDescent="0.25">
      <c r="A1485" s="5" t="s">
        <v>1629</v>
      </c>
      <c r="B1485" s="3" t="s">
        <v>518</v>
      </c>
      <c r="C1485" s="5" t="s">
        <v>6</v>
      </c>
      <c r="D1485" s="12">
        <v>1</v>
      </c>
      <c r="E1485" s="6">
        <f>[1]Sheet1!K1501</f>
        <v>326.72176308539946</v>
      </c>
      <c r="F1485" s="6"/>
    </row>
    <row r="1486" spans="1:6" x14ac:dyDescent="0.25">
      <c r="A1486" s="5" t="s">
        <v>1630</v>
      </c>
      <c r="B1486" s="3" t="s">
        <v>416</v>
      </c>
      <c r="C1486" s="5" t="s">
        <v>6</v>
      </c>
      <c r="D1486" s="12">
        <v>1</v>
      </c>
      <c r="E1486" s="6">
        <f>[1]Sheet1!K1502</f>
        <v>294.76584022038566</v>
      </c>
      <c r="F1486" s="6"/>
    </row>
    <row r="1487" spans="1:6" x14ac:dyDescent="0.25">
      <c r="A1487" s="5" t="s">
        <v>1631</v>
      </c>
      <c r="B1487" s="3" t="s">
        <v>230</v>
      </c>
      <c r="C1487" s="5" t="s">
        <v>6</v>
      </c>
      <c r="D1487" s="12">
        <v>1</v>
      </c>
      <c r="E1487" s="6">
        <f>[1]Sheet1!K1503</f>
        <v>80.44077134986226</v>
      </c>
      <c r="F1487" s="6"/>
    </row>
    <row r="1488" spans="1:6" x14ac:dyDescent="0.25">
      <c r="A1488" s="5" t="s">
        <v>1632</v>
      </c>
      <c r="B1488" s="3" t="s">
        <v>643</v>
      </c>
      <c r="C1488" s="5" t="s">
        <v>6</v>
      </c>
      <c r="D1488" s="12">
        <v>1</v>
      </c>
      <c r="E1488" s="6">
        <f>[1]Sheet1!K1504</f>
        <v>310.74380165289256</v>
      </c>
      <c r="F1488" s="6"/>
    </row>
    <row r="1489" spans="1:6" x14ac:dyDescent="0.25">
      <c r="A1489" s="5" t="s">
        <v>1633</v>
      </c>
      <c r="B1489" s="3" t="s">
        <v>522</v>
      </c>
      <c r="C1489" s="5" t="s">
        <v>6</v>
      </c>
      <c r="D1489" s="12">
        <v>1</v>
      </c>
      <c r="E1489" s="6">
        <f>[1]Sheet1!K1505</f>
        <v>129.20110192837467</v>
      </c>
      <c r="F1489" s="6"/>
    </row>
    <row r="1490" spans="1:6" x14ac:dyDescent="0.25">
      <c r="A1490" s="5" t="s">
        <v>1634</v>
      </c>
      <c r="B1490" s="3" t="s">
        <v>214</v>
      </c>
      <c r="C1490" s="5" t="s">
        <v>215</v>
      </c>
      <c r="D1490" s="12">
        <v>1</v>
      </c>
      <c r="E1490" s="6">
        <f>[1]Sheet1!K1506</f>
        <v>83.746556473829202</v>
      </c>
      <c r="F1490" s="6"/>
    </row>
    <row r="1491" spans="1:6" x14ac:dyDescent="0.25">
      <c r="A1491" s="5" t="s">
        <v>1635</v>
      </c>
      <c r="B1491" s="3" t="s">
        <v>303</v>
      </c>
      <c r="C1491" s="5" t="s">
        <v>6</v>
      </c>
      <c r="D1491" s="12">
        <v>1</v>
      </c>
      <c r="E1491" s="6">
        <f>[1]Sheet1!K1507</f>
        <v>74.380165289256198</v>
      </c>
      <c r="F1491" s="6"/>
    </row>
    <row r="1492" spans="1:6" x14ac:dyDescent="0.25">
      <c r="A1492" s="5" t="s">
        <v>1636</v>
      </c>
      <c r="B1492" s="3" t="s">
        <v>174</v>
      </c>
      <c r="C1492" s="5" t="s">
        <v>6</v>
      </c>
      <c r="D1492" s="12">
        <v>1</v>
      </c>
      <c r="E1492" s="6">
        <f>[1]Sheet1!K1508</f>
        <v>58.402203856749317</v>
      </c>
      <c r="F1492" s="6"/>
    </row>
    <row r="1493" spans="1:6" x14ac:dyDescent="0.25">
      <c r="A1493" s="5" t="s">
        <v>1637</v>
      </c>
      <c r="B1493" s="3" t="s">
        <v>527</v>
      </c>
      <c r="C1493" s="5" t="s">
        <v>6</v>
      </c>
      <c r="D1493" s="12">
        <v>1</v>
      </c>
      <c r="E1493" s="6">
        <f>[1]Sheet1!K1509</f>
        <v>141.04683195592284</v>
      </c>
      <c r="F1493" s="6"/>
    </row>
    <row r="1494" spans="1:6" x14ac:dyDescent="0.25">
      <c r="A1494" s="5" t="s">
        <v>1638</v>
      </c>
      <c r="B1494" s="3" t="s">
        <v>407</v>
      </c>
      <c r="C1494" s="5" t="s">
        <v>6</v>
      </c>
      <c r="D1494" s="12">
        <v>1</v>
      </c>
      <c r="E1494" s="6">
        <f>[1]Sheet1!K1510</f>
        <v>128.92561983471077</v>
      </c>
      <c r="F1494" s="6"/>
    </row>
    <row r="1495" spans="1:6" x14ac:dyDescent="0.25">
      <c r="A1495" s="5" t="s">
        <v>1639</v>
      </c>
      <c r="B1495" s="3" t="s">
        <v>423</v>
      </c>
      <c r="C1495" s="5" t="s">
        <v>6</v>
      </c>
      <c r="D1495" s="12">
        <v>1</v>
      </c>
      <c r="E1495" s="6">
        <f>[1]Sheet1!K1511</f>
        <v>98.622589531680433</v>
      </c>
      <c r="F1495" s="6"/>
    </row>
    <row r="1496" spans="1:6" x14ac:dyDescent="0.25">
      <c r="A1496" s="5" t="s">
        <v>1640</v>
      </c>
      <c r="B1496" s="3" t="s">
        <v>531</v>
      </c>
      <c r="C1496" s="5" t="s">
        <v>6</v>
      </c>
      <c r="D1496" s="12">
        <v>1</v>
      </c>
      <c r="E1496" s="6">
        <f>[1]Sheet1!K1512</f>
        <v>122.86501377410468</v>
      </c>
      <c r="F1496" s="6"/>
    </row>
    <row r="1497" spans="1:6" x14ac:dyDescent="0.25">
      <c r="A1497" s="5" t="s">
        <v>1641</v>
      </c>
      <c r="B1497" s="3" t="s">
        <v>532</v>
      </c>
      <c r="C1497" s="5" t="s">
        <v>6</v>
      </c>
      <c r="D1497" s="12">
        <v>1</v>
      </c>
      <c r="E1497" s="6">
        <f>[1]Sheet1!K1513</f>
        <v>67.217630853994493</v>
      </c>
      <c r="F1497" s="6"/>
    </row>
    <row r="1498" spans="1:6" x14ac:dyDescent="0.25">
      <c r="A1498" s="22" t="s">
        <v>1642</v>
      </c>
      <c r="B1498" s="23"/>
      <c r="C1498" s="23"/>
      <c r="D1498" s="6"/>
      <c r="E1498" s="6">
        <f>[1]Sheet1!K1514</f>
        <v>0</v>
      </c>
      <c r="F1498" s="6"/>
    </row>
    <row r="1499" spans="1:6" x14ac:dyDescent="0.25">
      <c r="A1499" s="5" t="s">
        <v>1643</v>
      </c>
      <c r="B1499" s="3" t="s">
        <v>405</v>
      </c>
      <c r="C1499" s="5" t="s">
        <v>6</v>
      </c>
      <c r="D1499" s="12">
        <v>1</v>
      </c>
      <c r="E1499" s="6">
        <f>[1]Sheet1!K1515</f>
        <v>63.085399449035812</v>
      </c>
      <c r="F1499" s="6"/>
    </row>
    <row r="1500" spans="1:6" x14ac:dyDescent="0.25">
      <c r="A1500" s="5" t="s">
        <v>1644</v>
      </c>
      <c r="B1500" s="3" t="s">
        <v>468</v>
      </c>
      <c r="C1500" s="5" t="s">
        <v>6</v>
      </c>
      <c r="D1500" s="12">
        <v>1</v>
      </c>
      <c r="E1500" s="6">
        <f>[1]Sheet1!K1516</f>
        <v>147.65840220385675</v>
      </c>
      <c r="F1500" s="6"/>
    </row>
    <row r="1501" spans="1:6" x14ac:dyDescent="0.25">
      <c r="A1501" s="5" t="s">
        <v>1645</v>
      </c>
      <c r="B1501" s="3" t="s">
        <v>409</v>
      </c>
      <c r="C1501" s="5" t="s">
        <v>410</v>
      </c>
      <c r="D1501" s="12">
        <v>1</v>
      </c>
      <c r="E1501" s="6">
        <f>[1]Sheet1!K1517</f>
        <v>72.727272727272734</v>
      </c>
      <c r="F1501" s="6"/>
    </row>
    <row r="1502" spans="1:6" x14ac:dyDescent="0.25">
      <c r="A1502" s="5" t="s">
        <v>1646</v>
      </c>
      <c r="B1502" s="3" t="s">
        <v>412</v>
      </c>
      <c r="C1502" s="5" t="s">
        <v>6</v>
      </c>
      <c r="D1502" s="12">
        <v>1</v>
      </c>
      <c r="E1502" s="6">
        <f>[1]Sheet1!K1518</f>
        <v>271.62534435261711</v>
      </c>
      <c r="F1502" s="6"/>
    </row>
    <row r="1503" spans="1:6" x14ac:dyDescent="0.25">
      <c r="A1503" s="5" t="s">
        <v>1647</v>
      </c>
      <c r="B1503" s="3" t="s">
        <v>414</v>
      </c>
      <c r="C1503" s="5" t="s">
        <v>6</v>
      </c>
      <c r="D1503" s="12">
        <v>1</v>
      </c>
      <c r="E1503" s="6">
        <f>[1]Sheet1!K1519</f>
        <v>79.338842975206617</v>
      </c>
      <c r="F1503" s="6"/>
    </row>
    <row r="1504" spans="1:6" x14ac:dyDescent="0.25">
      <c r="A1504" s="5" t="s">
        <v>1648</v>
      </c>
      <c r="B1504" s="3" t="s">
        <v>416</v>
      </c>
      <c r="C1504" s="5" t="s">
        <v>6</v>
      </c>
      <c r="D1504" s="12">
        <v>1</v>
      </c>
      <c r="E1504" s="6">
        <f>[1]Sheet1!K1520</f>
        <v>278.23691460055096</v>
      </c>
      <c r="F1504" s="6"/>
    </row>
    <row r="1505" spans="1:6" x14ac:dyDescent="0.25">
      <c r="A1505" s="5" t="s">
        <v>1649</v>
      </c>
      <c r="B1505" s="3" t="s">
        <v>419</v>
      </c>
      <c r="C1505" s="5" t="s">
        <v>6</v>
      </c>
      <c r="D1505" s="12">
        <v>1</v>
      </c>
      <c r="E1505" s="6">
        <f>[1]Sheet1!K1521</f>
        <v>76.033057851239676</v>
      </c>
      <c r="F1505" s="6"/>
    </row>
    <row r="1506" spans="1:6" x14ac:dyDescent="0.25">
      <c r="A1506" s="5" t="s">
        <v>1650</v>
      </c>
      <c r="B1506" s="3" t="s">
        <v>421</v>
      </c>
      <c r="C1506" s="5" t="s">
        <v>6</v>
      </c>
      <c r="D1506" s="12">
        <v>1</v>
      </c>
      <c r="E1506" s="6">
        <f>[1]Sheet1!K1522</f>
        <v>94.214876033057863</v>
      </c>
      <c r="F1506" s="6"/>
    </row>
    <row r="1507" spans="1:6" x14ac:dyDescent="0.25">
      <c r="A1507" s="5" t="s">
        <v>1651</v>
      </c>
      <c r="B1507" s="3" t="s">
        <v>407</v>
      </c>
      <c r="C1507" s="5" t="s">
        <v>6</v>
      </c>
      <c r="D1507" s="12">
        <v>1</v>
      </c>
      <c r="E1507" s="6">
        <f>[1]Sheet1!K1523</f>
        <v>104.95867768595042</v>
      </c>
      <c r="F1507" s="6"/>
    </row>
    <row r="1508" spans="1:6" x14ac:dyDescent="0.25">
      <c r="A1508" s="5" t="s">
        <v>1652</v>
      </c>
      <c r="B1508" s="3" t="s">
        <v>423</v>
      </c>
      <c r="C1508" s="5" t="s">
        <v>6</v>
      </c>
      <c r="D1508" s="12">
        <v>1</v>
      </c>
      <c r="E1508" s="6">
        <f>[1]Sheet1!K1524</f>
        <v>112.94765840220386</v>
      </c>
      <c r="F1508" s="6"/>
    </row>
    <row r="1509" spans="1:6" x14ac:dyDescent="0.25">
      <c r="A1509" s="22" t="s">
        <v>1653</v>
      </c>
      <c r="B1509" s="23"/>
      <c r="C1509" s="23"/>
      <c r="D1509" s="6"/>
      <c r="E1509" s="6">
        <f>[1]Sheet1!K1525</f>
        <v>0</v>
      </c>
      <c r="F1509" s="6"/>
    </row>
    <row r="1510" spans="1:6" x14ac:dyDescent="0.25">
      <c r="A1510" s="5" t="s">
        <v>1654</v>
      </c>
      <c r="B1510" s="3" t="s">
        <v>405</v>
      </c>
      <c r="C1510" s="5" t="s">
        <v>6</v>
      </c>
      <c r="D1510" s="12">
        <v>1</v>
      </c>
      <c r="E1510" s="6">
        <f>[1]Sheet1!K1526</f>
        <v>63.085399449035812</v>
      </c>
      <c r="F1510" s="6"/>
    </row>
    <row r="1511" spans="1:6" x14ac:dyDescent="0.25">
      <c r="A1511" s="5" t="s">
        <v>1655</v>
      </c>
      <c r="B1511" s="3" t="s">
        <v>468</v>
      </c>
      <c r="C1511" s="5" t="s">
        <v>6</v>
      </c>
      <c r="D1511" s="12">
        <v>1</v>
      </c>
      <c r="E1511" s="6">
        <f>[1]Sheet1!K1527</f>
        <v>147.65840220385675</v>
      </c>
      <c r="F1511" s="6"/>
    </row>
    <row r="1512" spans="1:6" x14ac:dyDescent="0.25">
      <c r="A1512" s="5" t="s">
        <v>1656</v>
      </c>
      <c r="B1512" s="3" t="s">
        <v>409</v>
      </c>
      <c r="C1512" s="5" t="s">
        <v>410</v>
      </c>
      <c r="D1512" s="12">
        <v>1</v>
      </c>
      <c r="E1512" s="6">
        <f>[1]Sheet1!K1528</f>
        <v>72.727272727272734</v>
      </c>
      <c r="F1512" s="6"/>
    </row>
    <row r="1513" spans="1:6" x14ac:dyDescent="0.25">
      <c r="A1513" s="5" t="s">
        <v>1657</v>
      </c>
      <c r="B1513" s="3" t="s">
        <v>412</v>
      </c>
      <c r="C1513" s="5" t="s">
        <v>6</v>
      </c>
      <c r="D1513" s="12">
        <v>1</v>
      </c>
      <c r="E1513" s="6">
        <f>[1]Sheet1!K1529</f>
        <v>271.62534435261711</v>
      </c>
      <c r="F1513" s="6"/>
    </row>
    <row r="1514" spans="1:6" x14ac:dyDescent="0.25">
      <c r="A1514" s="5" t="s">
        <v>1658</v>
      </c>
      <c r="B1514" s="3" t="s">
        <v>414</v>
      </c>
      <c r="C1514" s="5" t="s">
        <v>6</v>
      </c>
      <c r="D1514" s="12">
        <v>1</v>
      </c>
      <c r="E1514" s="6">
        <f>[1]Sheet1!K1530</f>
        <v>79.338842975206617</v>
      </c>
      <c r="F1514" s="6"/>
    </row>
    <row r="1515" spans="1:6" x14ac:dyDescent="0.25">
      <c r="A1515" s="5" t="s">
        <v>1659</v>
      </c>
      <c r="B1515" s="3" t="s">
        <v>416</v>
      </c>
      <c r="C1515" s="5" t="s">
        <v>6</v>
      </c>
      <c r="D1515" s="12">
        <v>1</v>
      </c>
      <c r="E1515" s="6">
        <f>[1]Sheet1!K1531</f>
        <v>278.23691460055096</v>
      </c>
      <c r="F1515" s="6"/>
    </row>
    <row r="1516" spans="1:6" x14ac:dyDescent="0.25">
      <c r="A1516" s="5" t="s">
        <v>1660</v>
      </c>
      <c r="B1516" s="3" t="s">
        <v>419</v>
      </c>
      <c r="C1516" s="5" t="s">
        <v>6</v>
      </c>
      <c r="D1516" s="12">
        <v>1</v>
      </c>
      <c r="E1516" s="6">
        <f>[1]Sheet1!K1532</f>
        <v>76.033057851239676</v>
      </c>
      <c r="F1516" s="6"/>
    </row>
    <row r="1517" spans="1:6" x14ac:dyDescent="0.25">
      <c r="A1517" s="5" t="s">
        <v>1661</v>
      </c>
      <c r="B1517" s="3" t="s">
        <v>421</v>
      </c>
      <c r="C1517" s="5" t="s">
        <v>6</v>
      </c>
      <c r="D1517" s="12">
        <v>1</v>
      </c>
      <c r="E1517" s="6">
        <f>[1]Sheet1!K1533</f>
        <v>94.214876033057863</v>
      </c>
      <c r="F1517" s="6"/>
    </row>
    <row r="1518" spans="1:6" x14ac:dyDescent="0.25">
      <c r="A1518" s="5" t="s">
        <v>1662</v>
      </c>
      <c r="B1518" s="3" t="s">
        <v>407</v>
      </c>
      <c r="C1518" s="5" t="s">
        <v>6</v>
      </c>
      <c r="D1518" s="12">
        <v>1</v>
      </c>
      <c r="E1518" s="6">
        <f>[1]Sheet1!K1534</f>
        <v>102.20385674931129</v>
      </c>
      <c r="F1518" s="6"/>
    </row>
    <row r="1519" spans="1:6" x14ac:dyDescent="0.25">
      <c r="A1519" s="5" t="s">
        <v>1663</v>
      </c>
      <c r="B1519" s="3" t="s">
        <v>423</v>
      </c>
      <c r="C1519" s="5" t="s">
        <v>6</v>
      </c>
      <c r="D1519" s="12">
        <v>1</v>
      </c>
      <c r="E1519" s="6">
        <f>[1]Sheet1!K1535</f>
        <v>96.969696969696983</v>
      </c>
      <c r="F1519" s="6"/>
    </row>
    <row r="1520" spans="1:6" x14ac:dyDescent="0.25">
      <c r="A1520" s="5" t="s">
        <v>1664</v>
      </c>
      <c r="B1520" s="3" t="s">
        <v>214</v>
      </c>
      <c r="C1520" s="5" t="s">
        <v>215</v>
      </c>
      <c r="D1520" s="12">
        <v>1</v>
      </c>
      <c r="E1520" s="6">
        <f>[1]Sheet1!K1536</f>
        <v>61.707988980716259</v>
      </c>
      <c r="F1520" s="6"/>
    </row>
    <row r="1521" spans="1:6" x14ac:dyDescent="0.25">
      <c r="A1521" s="22" t="s">
        <v>1665</v>
      </c>
      <c r="B1521" s="23"/>
      <c r="C1521" s="23"/>
      <c r="D1521" s="6"/>
      <c r="E1521" s="6">
        <f>[1]Sheet1!K1537</f>
        <v>0</v>
      </c>
      <c r="F1521" s="6"/>
    </row>
    <row r="1522" spans="1:6" x14ac:dyDescent="0.25">
      <c r="A1522" s="5" t="s">
        <v>1666</v>
      </c>
      <c r="B1522" s="3" t="s">
        <v>405</v>
      </c>
      <c r="C1522" s="5" t="s">
        <v>6</v>
      </c>
      <c r="D1522" s="12">
        <v>1</v>
      </c>
      <c r="E1522" s="6">
        <f>[1]Sheet1!K1538</f>
        <v>63.085399449035812</v>
      </c>
      <c r="F1522" s="6"/>
    </row>
    <row r="1523" spans="1:6" x14ac:dyDescent="0.25">
      <c r="A1523" s="5" t="s">
        <v>1667</v>
      </c>
      <c r="B1523" s="3" t="s">
        <v>516</v>
      </c>
      <c r="C1523" s="5" t="s">
        <v>410</v>
      </c>
      <c r="D1523" s="12">
        <v>1</v>
      </c>
      <c r="E1523" s="6">
        <f>[1]Sheet1!K1539</f>
        <v>72.727272727272734</v>
      </c>
      <c r="F1523" s="6"/>
    </row>
    <row r="1524" spans="1:6" x14ac:dyDescent="0.25">
      <c r="A1524" s="5" t="s">
        <v>1668</v>
      </c>
      <c r="B1524" s="3" t="s">
        <v>518</v>
      </c>
      <c r="C1524" s="5" t="s">
        <v>6</v>
      </c>
      <c r="D1524" s="12">
        <v>1</v>
      </c>
      <c r="E1524" s="6">
        <f>[1]Sheet1!K1540</f>
        <v>289.2561983471075</v>
      </c>
      <c r="F1524" s="6"/>
    </row>
    <row r="1525" spans="1:6" x14ac:dyDescent="0.25">
      <c r="A1525" s="5" t="s">
        <v>1669</v>
      </c>
      <c r="B1525" s="3" t="s">
        <v>416</v>
      </c>
      <c r="C1525" s="5" t="s">
        <v>6</v>
      </c>
      <c r="D1525" s="12">
        <v>1</v>
      </c>
      <c r="E1525" s="6">
        <f>[1]Sheet1!K1541</f>
        <v>267.21763085399454</v>
      </c>
      <c r="F1525" s="6"/>
    </row>
    <row r="1526" spans="1:6" x14ac:dyDescent="0.25">
      <c r="A1526" s="5" t="s">
        <v>1670</v>
      </c>
      <c r="B1526" s="3" t="s">
        <v>230</v>
      </c>
      <c r="C1526" s="5" t="s">
        <v>6</v>
      </c>
      <c r="D1526" s="12">
        <v>1</v>
      </c>
      <c r="E1526" s="6">
        <f>[1]Sheet1!K1542</f>
        <v>98.071625344352626</v>
      </c>
      <c r="F1526" s="6"/>
    </row>
    <row r="1527" spans="1:6" x14ac:dyDescent="0.25">
      <c r="A1527" s="5" t="s">
        <v>1671</v>
      </c>
      <c r="B1527" s="3" t="s">
        <v>522</v>
      </c>
      <c r="C1527" s="5" t="s">
        <v>6</v>
      </c>
      <c r="D1527" s="12">
        <v>1</v>
      </c>
      <c r="E1527" s="6">
        <f>[1]Sheet1!K1543</f>
        <v>221.48760330578514</v>
      </c>
      <c r="F1527" s="6"/>
    </row>
    <row r="1528" spans="1:6" x14ac:dyDescent="0.25">
      <c r="A1528" s="5" t="s">
        <v>1672</v>
      </c>
      <c r="B1528" s="3" t="s">
        <v>214</v>
      </c>
      <c r="C1528" s="5" t="s">
        <v>215</v>
      </c>
      <c r="D1528" s="12">
        <v>1</v>
      </c>
      <c r="E1528" s="6">
        <f>[1]Sheet1!K1544</f>
        <v>93.112947658402206</v>
      </c>
      <c r="F1528" s="6"/>
    </row>
    <row r="1529" spans="1:6" x14ac:dyDescent="0.25">
      <c r="A1529" s="5" t="s">
        <v>1673</v>
      </c>
      <c r="B1529" s="3" t="s">
        <v>303</v>
      </c>
      <c r="C1529" s="5" t="s">
        <v>6</v>
      </c>
      <c r="D1529" s="12">
        <v>1</v>
      </c>
      <c r="E1529" s="6">
        <f>[1]Sheet1!K1545</f>
        <v>66.666666666666671</v>
      </c>
      <c r="F1529" s="6"/>
    </row>
    <row r="1530" spans="1:6" x14ac:dyDescent="0.25">
      <c r="A1530" s="5" t="s">
        <v>1674</v>
      </c>
      <c r="B1530" s="3" t="s">
        <v>174</v>
      </c>
      <c r="C1530" s="5" t="s">
        <v>6</v>
      </c>
      <c r="D1530" s="12">
        <v>1</v>
      </c>
      <c r="E1530" s="6">
        <f>[1]Sheet1!K1546</f>
        <v>60.606060606060602</v>
      </c>
      <c r="F1530" s="6"/>
    </row>
    <row r="1531" spans="1:6" x14ac:dyDescent="0.25">
      <c r="A1531" s="5" t="s">
        <v>1675</v>
      </c>
      <c r="B1531" s="3" t="s">
        <v>527</v>
      </c>
      <c r="C1531" s="5" t="s">
        <v>6</v>
      </c>
      <c r="D1531" s="12">
        <v>1</v>
      </c>
      <c r="E1531" s="6">
        <f>[1]Sheet1!K1547</f>
        <v>81.542699724517902</v>
      </c>
      <c r="F1531" s="6"/>
    </row>
    <row r="1532" spans="1:6" x14ac:dyDescent="0.25">
      <c r="A1532" s="5" t="s">
        <v>1676</v>
      </c>
      <c r="B1532" s="3" t="s">
        <v>423</v>
      </c>
      <c r="C1532" s="5" t="s">
        <v>6</v>
      </c>
      <c r="D1532" s="12">
        <v>1</v>
      </c>
      <c r="E1532" s="6">
        <f>[1]Sheet1!K1548</f>
        <v>100.82644628099173</v>
      </c>
      <c r="F1532" s="6"/>
    </row>
    <row r="1533" spans="1:6" x14ac:dyDescent="0.25">
      <c r="A1533" s="5" t="s">
        <v>1677</v>
      </c>
      <c r="B1533" s="3" t="s">
        <v>531</v>
      </c>
      <c r="C1533" s="5" t="s">
        <v>6</v>
      </c>
      <c r="D1533" s="12">
        <v>1</v>
      </c>
      <c r="E1533" s="6">
        <f>[1]Sheet1!K1549</f>
        <v>120.6611570247934</v>
      </c>
      <c r="F1533" s="6"/>
    </row>
    <row r="1534" spans="1:6" x14ac:dyDescent="0.25">
      <c r="A1534" s="5" t="s">
        <v>1678</v>
      </c>
      <c r="B1534" s="3" t="s">
        <v>532</v>
      </c>
      <c r="C1534" s="5" t="s">
        <v>6</v>
      </c>
      <c r="D1534" s="12">
        <v>1</v>
      </c>
      <c r="E1534" s="6">
        <f>[1]Sheet1!K1550</f>
        <v>73.278236914600555</v>
      </c>
      <c r="F1534" s="6"/>
    </row>
    <row r="1535" spans="1:6" x14ac:dyDescent="0.25">
      <c r="A1535" s="22" t="s">
        <v>1679</v>
      </c>
      <c r="B1535" s="23"/>
      <c r="C1535" s="23"/>
      <c r="D1535" s="6"/>
      <c r="E1535" s="6">
        <f>[1]Sheet1!K1551</f>
        <v>0</v>
      </c>
      <c r="F1535" s="6"/>
    </row>
    <row r="1536" spans="1:6" x14ac:dyDescent="0.25">
      <c r="A1536" s="5" t="s">
        <v>1680</v>
      </c>
      <c r="B1536" s="3" t="s">
        <v>405</v>
      </c>
      <c r="C1536" s="5" t="s">
        <v>6</v>
      </c>
      <c r="D1536" s="12">
        <v>1</v>
      </c>
      <c r="E1536" s="6">
        <f>[1]Sheet1!K1552</f>
        <v>63.085399449035812</v>
      </c>
      <c r="F1536" s="6"/>
    </row>
    <row r="1537" spans="1:6" x14ac:dyDescent="0.25">
      <c r="A1537" s="5" t="s">
        <v>1681</v>
      </c>
      <c r="B1537" s="3" t="s">
        <v>516</v>
      </c>
      <c r="C1537" s="5" t="s">
        <v>410</v>
      </c>
      <c r="D1537" s="12">
        <v>1</v>
      </c>
      <c r="E1537" s="6">
        <f>[1]Sheet1!K1553</f>
        <v>72.727272727272734</v>
      </c>
      <c r="F1537" s="6"/>
    </row>
    <row r="1538" spans="1:6" x14ac:dyDescent="0.25">
      <c r="A1538" s="5" t="s">
        <v>1682</v>
      </c>
      <c r="B1538" s="3" t="s">
        <v>518</v>
      </c>
      <c r="C1538" s="5" t="s">
        <v>6</v>
      </c>
      <c r="D1538" s="12">
        <v>1</v>
      </c>
      <c r="E1538" s="6">
        <f>[1]Sheet1!K1554</f>
        <v>289.2561983471075</v>
      </c>
      <c r="F1538" s="6"/>
    </row>
    <row r="1539" spans="1:6" x14ac:dyDescent="0.25">
      <c r="A1539" s="5" t="s">
        <v>1683</v>
      </c>
      <c r="B1539" s="3" t="s">
        <v>416</v>
      </c>
      <c r="C1539" s="5" t="s">
        <v>6</v>
      </c>
      <c r="D1539" s="12">
        <v>1</v>
      </c>
      <c r="E1539" s="6">
        <f>[1]Sheet1!K1555</f>
        <v>267.21763085399454</v>
      </c>
      <c r="F1539" s="6"/>
    </row>
    <row r="1540" spans="1:6" x14ac:dyDescent="0.25">
      <c r="A1540" s="5" t="s">
        <v>1684</v>
      </c>
      <c r="B1540" s="3" t="s">
        <v>230</v>
      </c>
      <c r="C1540" s="5" t="s">
        <v>6</v>
      </c>
      <c r="D1540" s="12">
        <v>1</v>
      </c>
      <c r="E1540" s="6">
        <f>[1]Sheet1!K1556</f>
        <v>95.316804407713505</v>
      </c>
      <c r="F1540" s="6"/>
    </row>
    <row r="1541" spans="1:6" x14ac:dyDescent="0.25">
      <c r="A1541" s="5" t="s">
        <v>1685</v>
      </c>
      <c r="B1541" s="3" t="s">
        <v>522</v>
      </c>
      <c r="C1541" s="5" t="s">
        <v>6</v>
      </c>
      <c r="D1541" s="12">
        <v>1</v>
      </c>
      <c r="E1541" s="6">
        <f>[1]Sheet1!K1557</f>
        <v>221.48760330578514</v>
      </c>
      <c r="F1541" s="6"/>
    </row>
    <row r="1542" spans="1:6" x14ac:dyDescent="0.25">
      <c r="A1542" s="5" t="s">
        <v>1686</v>
      </c>
      <c r="B1542" s="3" t="s">
        <v>214</v>
      </c>
      <c r="C1542" s="5" t="s">
        <v>215</v>
      </c>
      <c r="D1542" s="12">
        <v>1</v>
      </c>
      <c r="E1542" s="6">
        <f>[1]Sheet1!K1558</f>
        <v>93.112947658402206</v>
      </c>
      <c r="F1542" s="6"/>
    </row>
    <row r="1543" spans="1:6" x14ac:dyDescent="0.25">
      <c r="A1543" s="5" t="s">
        <v>1687</v>
      </c>
      <c r="B1543" s="3" t="s">
        <v>303</v>
      </c>
      <c r="C1543" s="5" t="s">
        <v>6</v>
      </c>
      <c r="D1543" s="12">
        <v>1</v>
      </c>
      <c r="E1543" s="6">
        <f>[1]Sheet1!K1559</f>
        <v>66.666666666666671</v>
      </c>
      <c r="F1543" s="6"/>
    </row>
    <row r="1544" spans="1:6" x14ac:dyDescent="0.25">
      <c r="A1544" s="5" t="s">
        <v>1688</v>
      </c>
      <c r="B1544" s="3" t="s">
        <v>174</v>
      </c>
      <c r="C1544" s="5" t="s">
        <v>6</v>
      </c>
      <c r="D1544" s="12">
        <v>1</v>
      </c>
      <c r="E1544" s="6">
        <f>[1]Sheet1!K1560</f>
        <v>60.606060606060602</v>
      </c>
      <c r="F1544" s="6"/>
    </row>
    <row r="1545" spans="1:6" x14ac:dyDescent="0.25">
      <c r="A1545" s="5" t="s">
        <v>1689</v>
      </c>
      <c r="B1545" s="3" t="s">
        <v>527</v>
      </c>
      <c r="C1545" s="5" t="s">
        <v>6</v>
      </c>
      <c r="D1545" s="12">
        <v>1</v>
      </c>
      <c r="E1545" s="6">
        <f>[1]Sheet1!K1561</f>
        <v>81.542699724517902</v>
      </c>
      <c r="F1545" s="6"/>
    </row>
    <row r="1546" spans="1:6" x14ac:dyDescent="0.25">
      <c r="A1546" s="5" t="s">
        <v>1690</v>
      </c>
      <c r="B1546" s="3" t="s">
        <v>423</v>
      </c>
      <c r="C1546" s="5" t="s">
        <v>6</v>
      </c>
      <c r="D1546" s="12">
        <v>1</v>
      </c>
      <c r="E1546" s="6">
        <f>[1]Sheet1!K1562</f>
        <v>100.82644628099173</v>
      </c>
      <c r="F1546" s="6"/>
    </row>
    <row r="1547" spans="1:6" x14ac:dyDescent="0.25">
      <c r="A1547" s="5" t="s">
        <v>1691</v>
      </c>
      <c r="B1547" s="3" t="s">
        <v>531</v>
      </c>
      <c r="C1547" s="5" t="s">
        <v>6</v>
      </c>
      <c r="D1547" s="12">
        <v>1</v>
      </c>
      <c r="E1547" s="6">
        <f>[1]Sheet1!K1563</f>
        <v>120.6611570247934</v>
      </c>
      <c r="F1547" s="6"/>
    </row>
    <row r="1548" spans="1:6" x14ac:dyDescent="0.25">
      <c r="A1548" s="5" t="s">
        <v>1692</v>
      </c>
      <c r="B1548" s="3" t="s">
        <v>532</v>
      </c>
      <c r="C1548" s="5" t="s">
        <v>6</v>
      </c>
      <c r="D1548" s="12">
        <v>1</v>
      </c>
      <c r="E1548" s="6">
        <f>[1]Sheet1!K1564</f>
        <v>73.278236914600555</v>
      </c>
      <c r="F1548" s="6"/>
    </row>
    <row r="1549" spans="1:6" x14ac:dyDescent="0.25">
      <c r="A1549" s="22" t="s">
        <v>1693</v>
      </c>
      <c r="B1549" s="23"/>
      <c r="C1549" s="23"/>
      <c r="D1549" s="6"/>
      <c r="E1549" s="6">
        <f>[1]Sheet1!K1565</f>
        <v>0</v>
      </c>
      <c r="F1549" s="6"/>
    </row>
    <row r="1550" spans="1:6" x14ac:dyDescent="0.25">
      <c r="A1550" s="5" t="s">
        <v>1694</v>
      </c>
      <c r="B1550" s="3" t="s">
        <v>405</v>
      </c>
      <c r="C1550" s="5" t="s">
        <v>6</v>
      </c>
      <c r="D1550" s="12">
        <v>1</v>
      </c>
      <c r="E1550" s="6">
        <f>[1]Sheet1!K1566</f>
        <v>64.738292011019283</v>
      </c>
      <c r="F1550" s="6"/>
    </row>
    <row r="1551" spans="1:6" x14ac:dyDescent="0.25">
      <c r="A1551" s="5" t="s">
        <v>1695</v>
      </c>
      <c r="B1551" s="3" t="s">
        <v>468</v>
      </c>
      <c r="C1551" s="5" t="s">
        <v>6</v>
      </c>
      <c r="D1551" s="12">
        <v>1</v>
      </c>
      <c r="E1551" s="6">
        <f>[1]Sheet1!K1567</f>
        <v>112.39669421487604</v>
      </c>
      <c r="F1551" s="6"/>
    </row>
    <row r="1552" spans="1:6" x14ac:dyDescent="0.25">
      <c r="A1552" s="5" t="s">
        <v>1696</v>
      </c>
      <c r="B1552" s="3" t="s">
        <v>409</v>
      </c>
      <c r="C1552" s="5" t="s">
        <v>410</v>
      </c>
      <c r="D1552" s="12">
        <v>1</v>
      </c>
      <c r="E1552" s="6">
        <f>[1]Sheet1!K1568</f>
        <v>72.727272727272734</v>
      </c>
      <c r="F1552" s="6"/>
    </row>
    <row r="1553" spans="1:6" x14ac:dyDescent="0.25">
      <c r="A1553" s="5" t="s">
        <v>1697</v>
      </c>
      <c r="B1553" s="3" t="s">
        <v>412</v>
      </c>
      <c r="C1553" s="5" t="s">
        <v>6</v>
      </c>
      <c r="D1553" s="12">
        <v>1</v>
      </c>
      <c r="E1553" s="6">
        <f>[1]Sheet1!K1569</f>
        <v>290.90909090909093</v>
      </c>
      <c r="F1553" s="6"/>
    </row>
    <row r="1554" spans="1:6" x14ac:dyDescent="0.25">
      <c r="A1554" s="5" t="s">
        <v>1698</v>
      </c>
      <c r="B1554" s="3" t="s">
        <v>414</v>
      </c>
      <c r="C1554" s="5" t="s">
        <v>6</v>
      </c>
      <c r="D1554" s="12">
        <v>1</v>
      </c>
      <c r="E1554" s="6">
        <f>[1]Sheet1!K1570</f>
        <v>87.052341597796158</v>
      </c>
      <c r="F1554" s="6"/>
    </row>
    <row r="1555" spans="1:6" x14ac:dyDescent="0.25">
      <c r="A1555" s="5" t="s">
        <v>1699</v>
      </c>
      <c r="B1555" s="3" t="s">
        <v>416</v>
      </c>
      <c r="C1555" s="5" t="s">
        <v>6</v>
      </c>
      <c r="D1555" s="12">
        <v>1</v>
      </c>
      <c r="E1555" s="6">
        <f>[1]Sheet1!K1571</f>
        <v>267.21763085399448</v>
      </c>
      <c r="F1555" s="6"/>
    </row>
    <row r="1556" spans="1:6" x14ac:dyDescent="0.25">
      <c r="A1556" s="5" t="s">
        <v>1700</v>
      </c>
      <c r="B1556" s="3" t="s">
        <v>419</v>
      </c>
      <c r="C1556" s="5" t="s">
        <v>6</v>
      </c>
      <c r="D1556" s="12">
        <v>1</v>
      </c>
      <c r="E1556" s="6">
        <f>[1]Sheet1!K1572</f>
        <v>80.165289256198335</v>
      </c>
      <c r="F1556" s="6"/>
    </row>
    <row r="1557" spans="1:6" x14ac:dyDescent="0.25">
      <c r="A1557" s="5" t="s">
        <v>1701</v>
      </c>
      <c r="B1557" s="3" t="s">
        <v>421</v>
      </c>
      <c r="C1557" s="5" t="s">
        <v>6</v>
      </c>
      <c r="D1557" s="12">
        <v>1</v>
      </c>
      <c r="E1557" s="6">
        <f>[1]Sheet1!K1573</f>
        <v>99.724517906336089</v>
      </c>
      <c r="F1557" s="6"/>
    </row>
    <row r="1558" spans="1:6" x14ac:dyDescent="0.25">
      <c r="A1558" s="5" t="s">
        <v>1702</v>
      </c>
      <c r="B1558" s="3" t="s">
        <v>407</v>
      </c>
      <c r="C1558" s="5" t="s">
        <v>6</v>
      </c>
      <c r="D1558" s="12">
        <v>1</v>
      </c>
      <c r="E1558" s="6">
        <f>[1]Sheet1!K1574</f>
        <v>102.20385674931129</v>
      </c>
      <c r="F1558" s="6"/>
    </row>
    <row r="1559" spans="1:6" x14ac:dyDescent="0.25">
      <c r="A1559" s="5" t="s">
        <v>1703</v>
      </c>
      <c r="B1559" s="3" t="s">
        <v>423</v>
      </c>
      <c r="C1559" s="5" t="s">
        <v>6</v>
      </c>
      <c r="D1559" s="12">
        <v>1</v>
      </c>
      <c r="E1559" s="6">
        <f>[1]Sheet1!K1575</f>
        <v>93.112947658402206</v>
      </c>
      <c r="F1559" s="6"/>
    </row>
    <row r="1560" spans="1:6" x14ac:dyDescent="0.25">
      <c r="A1560" s="22" t="s">
        <v>1704</v>
      </c>
      <c r="B1560" s="23"/>
      <c r="C1560" s="23"/>
      <c r="D1560" s="6"/>
      <c r="E1560" s="6">
        <f>[1]Sheet1!K1576</f>
        <v>0</v>
      </c>
      <c r="F1560" s="6"/>
    </row>
    <row r="1561" spans="1:6" x14ac:dyDescent="0.25">
      <c r="A1561" s="5" t="s">
        <v>1705</v>
      </c>
      <c r="B1561" s="3" t="s">
        <v>405</v>
      </c>
      <c r="C1561" s="5" t="s">
        <v>6</v>
      </c>
      <c r="D1561" s="12">
        <v>1</v>
      </c>
      <c r="E1561" s="6">
        <f>[1]Sheet1!K1577</f>
        <v>63.085399449035812</v>
      </c>
      <c r="F1561" s="6"/>
    </row>
    <row r="1562" spans="1:6" x14ac:dyDescent="0.25">
      <c r="A1562" s="5" t="s">
        <v>1706</v>
      </c>
      <c r="B1562" s="3" t="s">
        <v>516</v>
      </c>
      <c r="C1562" s="5" t="s">
        <v>410</v>
      </c>
      <c r="D1562" s="12">
        <v>1</v>
      </c>
      <c r="E1562" s="6">
        <f>[1]Sheet1!K1578</f>
        <v>72.727272727272734</v>
      </c>
      <c r="F1562" s="6"/>
    </row>
    <row r="1563" spans="1:6" x14ac:dyDescent="0.25">
      <c r="A1563" s="5" t="s">
        <v>1707</v>
      </c>
      <c r="B1563" s="3" t="s">
        <v>518</v>
      </c>
      <c r="C1563" s="5" t="s">
        <v>6</v>
      </c>
      <c r="D1563" s="12">
        <v>1</v>
      </c>
      <c r="E1563" s="6">
        <f>[1]Sheet1!K1579</f>
        <v>289.2561983471075</v>
      </c>
      <c r="F1563" s="6"/>
    </row>
    <row r="1564" spans="1:6" x14ac:dyDescent="0.25">
      <c r="A1564" s="5" t="s">
        <v>1708</v>
      </c>
      <c r="B1564" s="3" t="s">
        <v>416</v>
      </c>
      <c r="C1564" s="5" t="s">
        <v>6</v>
      </c>
      <c r="D1564" s="12">
        <v>1</v>
      </c>
      <c r="E1564" s="6">
        <f>[1]Sheet1!K1580</f>
        <v>267.21763085399454</v>
      </c>
      <c r="F1564" s="6"/>
    </row>
    <row r="1565" spans="1:6" x14ac:dyDescent="0.25">
      <c r="A1565" s="5" t="s">
        <v>1709</v>
      </c>
      <c r="B1565" s="3" t="s">
        <v>230</v>
      </c>
      <c r="C1565" s="5" t="s">
        <v>6</v>
      </c>
      <c r="D1565" s="12">
        <v>1</v>
      </c>
      <c r="E1565" s="6">
        <f>[1]Sheet1!K1581</f>
        <v>95.316804407713505</v>
      </c>
      <c r="F1565" s="6"/>
    </row>
    <row r="1566" spans="1:6" x14ac:dyDescent="0.25">
      <c r="A1566" s="5" t="s">
        <v>1710</v>
      </c>
      <c r="B1566" s="3" t="s">
        <v>522</v>
      </c>
      <c r="C1566" s="5" t="s">
        <v>6</v>
      </c>
      <c r="D1566" s="12">
        <v>1</v>
      </c>
      <c r="E1566" s="6">
        <f>[1]Sheet1!K1582</f>
        <v>221.48760330578514</v>
      </c>
      <c r="F1566" s="6"/>
    </row>
    <row r="1567" spans="1:6" x14ac:dyDescent="0.25">
      <c r="A1567" s="5" t="s">
        <v>1711</v>
      </c>
      <c r="B1567" s="3" t="s">
        <v>214</v>
      </c>
      <c r="C1567" s="5" t="s">
        <v>215</v>
      </c>
      <c r="D1567" s="12">
        <v>1</v>
      </c>
      <c r="E1567" s="6">
        <f>[1]Sheet1!K1583</f>
        <v>93.112947658402206</v>
      </c>
      <c r="F1567" s="6"/>
    </row>
    <row r="1568" spans="1:6" x14ac:dyDescent="0.25">
      <c r="A1568" s="5" t="s">
        <v>1712</v>
      </c>
      <c r="B1568" s="3" t="s">
        <v>303</v>
      </c>
      <c r="C1568" s="5" t="s">
        <v>6</v>
      </c>
      <c r="D1568" s="12">
        <v>1</v>
      </c>
      <c r="E1568" s="6">
        <f>[1]Sheet1!K1584</f>
        <v>66.666666666666671</v>
      </c>
      <c r="F1568" s="6"/>
    </row>
    <row r="1569" spans="1:6" x14ac:dyDescent="0.25">
      <c r="A1569" s="5" t="s">
        <v>1713</v>
      </c>
      <c r="B1569" s="3" t="s">
        <v>174</v>
      </c>
      <c r="C1569" s="5" t="s">
        <v>6</v>
      </c>
      <c r="D1569" s="12">
        <v>1</v>
      </c>
      <c r="E1569" s="6">
        <f>[1]Sheet1!K1585</f>
        <v>60.606060606060602</v>
      </c>
      <c r="F1569" s="6"/>
    </row>
    <row r="1570" spans="1:6" x14ac:dyDescent="0.25">
      <c r="A1570" s="5" t="s">
        <v>1714</v>
      </c>
      <c r="B1570" s="3" t="s">
        <v>527</v>
      </c>
      <c r="C1570" s="5" t="s">
        <v>6</v>
      </c>
      <c r="D1570" s="12">
        <v>1</v>
      </c>
      <c r="E1570" s="6">
        <f>[1]Sheet1!K1586</f>
        <v>81.542699724517902</v>
      </c>
      <c r="F1570" s="6"/>
    </row>
    <row r="1571" spans="1:6" x14ac:dyDescent="0.25">
      <c r="A1571" s="5" t="s">
        <v>1715</v>
      </c>
      <c r="B1571" s="3" t="s">
        <v>423</v>
      </c>
      <c r="C1571" s="5" t="s">
        <v>6</v>
      </c>
      <c r="D1571" s="12">
        <v>1</v>
      </c>
      <c r="E1571" s="6">
        <f>[1]Sheet1!K1587</f>
        <v>100.82644628099173</v>
      </c>
      <c r="F1571" s="6"/>
    </row>
    <row r="1572" spans="1:6" x14ac:dyDescent="0.25">
      <c r="A1572" s="5" t="s">
        <v>1716</v>
      </c>
      <c r="B1572" s="3" t="s">
        <v>531</v>
      </c>
      <c r="C1572" s="5" t="s">
        <v>6</v>
      </c>
      <c r="D1572" s="12">
        <v>1</v>
      </c>
      <c r="E1572" s="6">
        <f>[1]Sheet1!K1588</f>
        <v>120.6611570247934</v>
      </c>
      <c r="F1572" s="6"/>
    </row>
    <row r="1573" spans="1:6" x14ac:dyDescent="0.25">
      <c r="A1573" s="5" t="s">
        <v>1717</v>
      </c>
      <c r="B1573" s="3" t="s">
        <v>532</v>
      </c>
      <c r="C1573" s="5" t="s">
        <v>6</v>
      </c>
      <c r="D1573" s="12">
        <v>1</v>
      </c>
      <c r="E1573" s="6">
        <f>[1]Sheet1!K1589</f>
        <v>73.278236914600555</v>
      </c>
      <c r="F1573" s="6"/>
    </row>
    <row r="1574" spans="1:6" x14ac:dyDescent="0.25">
      <c r="A1574" s="22" t="s">
        <v>1718</v>
      </c>
      <c r="B1574" s="23"/>
      <c r="C1574" s="23"/>
      <c r="D1574" s="6"/>
      <c r="E1574" s="6">
        <f>[1]Sheet1!K1590</f>
        <v>0</v>
      </c>
      <c r="F1574" s="6"/>
    </row>
    <row r="1575" spans="1:6" x14ac:dyDescent="0.25">
      <c r="A1575" s="5" t="s">
        <v>1719</v>
      </c>
      <c r="B1575" s="3" t="s">
        <v>405</v>
      </c>
      <c r="C1575" s="5" t="s">
        <v>6</v>
      </c>
      <c r="D1575" s="12">
        <v>1</v>
      </c>
      <c r="E1575" s="6">
        <f>[1]Sheet1!K1591</f>
        <v>73.00275482093663</v>
      </c>
      <c r="F1575" s="6"/>
    </row>
    <row r="1576" spans="1:6" x14ac:dyDescent="0.25">
      <c r="A1576" s="5" t="s">
        <v>1720</v>
      </c>
      <c r="B1576" s="3" t="s">
        <v>407</v>
      </c>
      <c r="C1576" s="5" t="s">
        <v>6</v>
      </c>
      <c r="D1576" s="12">
        <v>1</v>
      </c>
      <c r="E1576" s="6">
        <f>[1]Sheet1!K1592</f>
        <v>158.67768595041321</v>
      </c>
      <c r="F1576" s="6"/>
    </row>
    <row r="1577" spans="1:6" x14ac:dyDescent="0.25">
      <c r="A1577" s="5" t="s">
        <v>1721</v>
      </c>
      <c r="B1577" s="3" t="s">
        <v>409</v>
      </c>
      <c r="C1577" s="5" t="s">
        <v>410</v>
      </c>
      <c r="D1577" s="12">
        <v>1</v>
      </c>
      <c r="E1577" s="6">
        <f>[1]Sheet1!K1593</f>
        <v>72.727272727272734</v>
      </c>
      <c r="F1577" s="6"/>
    </row>
    <row r="1578" spans="1:6" x14ac:dyDescent="0.25">
      <c r="A1578" s="5" t="s">
        <v>1722</v>
      </c>
      <c r="B1578" s="3" t="s">
        <v>412</v>
      </c>
      <c r="C1578" s="5" t="s">
        <v>6</v>
      </c>
      <c r="D1578" s="12">
        <v>1</v>
      </c>
      <c r="E1578" s="6">
        <f>[1]Sheet1!K1594</f>
        <v>355.37190082644628</v>
      </c>
      <c r="F1578" s="6"/>
    </row>
    <row r="1579" spans="1:6" x14ac:dyDescent="0.25">
      <c r="A1579" s="5" t="s">
        <v>1723</v>
      </c>
      <c r="B1579" s="3" t="s">
        <v>414</v>
      </c>
      <c r="C1579" s="5" t="s">
        <v>6</v>
      </c>
      <c r="D1579" s="12">
        <v>1</v>
      </c>
      <c r="E1579" s="6">
        <f>[1]Sheet1!K1595</f>
        <v>116.52892561983474</v>
      </c>
      <c r="F1579" s="6"/>
    </row>
    <row r="1580" spans="1:6" x14ac:dyDescent="0.25">
      <c r="A1580" s="5" t="s">
        <v>1724</v>
      </c>
      <c r="B1580" s="3" t="s">
        <v>416</v>
      </c>
      <c r="C1580" s="5" t="s">
        <v>6</v>
      </c>
      <c r="D1580" s="12">
        <v>1</v>
      </c>
      <c r="E1580" s="6">
        <f>[1]Sheet1!K1596</f>
        <v>300.27548209366392</v>
      </c>
      <c r="F1580" s="6"/>
    </row>
    <row r="1581" spans="1:6" x14ac:dyDescent="0.25">
      <c r="A1581" s="5" t="s">
        <v>1725</v>
      </c>
      <c r="B1581" s="3" t="s">
        <v>214</v>
      </c>
      <c r="C1581" s="5" t="s">
        <v>215</v>
      </c>
      <c r="D1581" s="12">
        <v>1</v>
      </c>
      <c r="E1581" s="6">
        <f>[1]Sheet1!K1597</f>
        <v>109.64187327823691</v>
      </c>
      <c r="F1581" s="6"/>
    </row>
    <row r="1582" spans="1:6" x14ac:dyDescent="0.25">
      <c r="A1582" s="5" t="s">
        <v>1726</v>
      </c>
      <c r="B1582" s="3" t="s">
        <v>419</v>
      </c>
      <c r="C1582" s="5" t="s">
        <v>6</v>
      </c>
      <c r="D1582" s="12">
        <v>1</v>
      </c>
      <c r="E1582" s="6">
        <f>[1]Sheet1!K1598</f>
        <v>82.093663911845724</v>
      </c>
      <c r="F1582" s="6"/>
    </row>
    <row r="1583" spans="1:6" x14ac:dyDescent="0.25">
      <c r="A1583" s="5" t="s">
        <v>1727</v>
      </c>
      <c r="B1583" s="3" t="s">
        <v>421</v>
      </c>
      <c r="C1583" s="5" t="s">
        <v>6</v>
      </c>
      <c r="D1583" s="12">
        <v>1</v>
      </c>
      <c r="E1583" s="6">
        <f>[1]Sheet1!K1599</f>
        <v>115.70247933884298</v>
      </c>
      <c r="F1583" s="6"/>
    </row>
    <row r="1584" spans="1:6" x14ac:dyDescent="0.25">
      <c r="A1584" s="5" t="s">
        <v>1728</v>
      </c>
      <c r="B1584" s="3" t="s">
        <v>423</v>
      </c>
      <c r="C1584" s="5" t="s">
        <v>6</v>
      </c>
      <c r="D1584" s="12">
        <v>1</v>
      </c>
      <c r="E1584" s="6">
        <f>[1]Sheet1!K1600</f>
        <v>105.78512396694214</v>
      </c>
      <c r="F1584" s="6"/>
    </row>
    <row r="1585" spans="1:6" x14ac:dyDescent="0.25">
      <c r="A1585" s="5" t="s">
        <v>1729</v>
      </c>
      <c r="B1585" s="3" t="s">
        <v>301</v>
      </c>
      <c r="C1585" s="5" t="s">
        <v>6</v>
      </c>
      <c r="D1585" s="12">
        <v>1</v>
      </c>
      <c r="E1585" s="6">
        <f>[1]Sheet1!K1601</f>
        <v>101.92837465564737</v>
      </c>
      <c r="F1585" s="6"/>
    </row>
    <row r="1586" spans="1:6" x14ac:dyDescent="0.25">
      <c r="A1586" s="5" t="s">
        <v>1730</v>
      </c>
      <c r="B1586" s="3" t="s">
        <v>303</v>
      </c>
      <c r="C1586" s="5" t="s">
        <v>6</v>
      </c>
      <c r="D1586" s="12">
        <v>1</v>
      </c>
      <c r="E1586" s="6">
        <f>[1]Sheet1!K1602</f>
        <v>70.52341597796142</v>
      </c>
      <c r="F1586" s="6"/>
    </row>
    <row r="1587" spans="1:6" x14ac:dyDescent="0.25">
      <c r="A1587" s="22" t="s">
        <v>1731</v>
      </c>
      <c r="B1587" s="23"/>
      <c r="C1587" s="23"/>
      <c r="D1587" s="6"/>
      <c r="E1587" s="6">
        <f>[1]Sheet1!K1603</f>
        <v>0</v>
      </c>
      <c r="F1587" s="6"/>
    </row>
    <row r="1588" spans="1:6" x14ac:dyDescent="0.25">
      <c r="A1588" s="5" t="s">
        <v>1732</v>
      </c>
      <c r="B1588" s="3" t="s">
        <v>405</v>
      </c>
      <c r="C1588" s="5" t="s">
        <v>6</v>
      </c>
      <c r="D1588" s="12">
        <v>1</v>
      </c>
      <c r="E1588" s="6">
        <f>[1]Sheet1!K1604</f>
        <v>73.00275482093663</v>
      </c>
      <c r="F1588" s="6"/>
    </row>
    <row r="1589" spans="1:6" x14ac:dyDescent="0.25">
      <c r="A1589" s="5" t="s">
        <v>1733</v>
      </c>
      <c r="B1589" s="3" t="s">
        <v>407</v>
      </c>
      <c r="C1589" s="5" t="s">
        <v>6</v>
      </c>
      <c r="D1589" s="12">
        <v>1</v>
      </c>
      <c r="E1589" s="6">
        <f>[1]Sheet1!K1605</f>
        <v>139.39393939393941</v>
      </c>
      <c r="F1589" s="6"/>
    </row>
    <row r="1590" spans="1:6" x14ac:dyDescent="0.25">
      <c r="A1590" s="5" t="s">
        <v>1734</v>
      </c>
      <c r="B1590" s="3" t="s">
        <v>409</v>
      </c>
      <c r="C1590" s="5" t="s">
        <v>410</v>
      </c>
      <c r="D1590" s="12">
        <v>1</v>
      </c>
      <c r="E1590" s="6">
        <f>[1]Sheet1!K1606</f>
        <v>72.727272727272734</v>
      </c>
      <c r="F1590" s="6"/>
    </row>
    <row r="1591" spans="1:6" x14ac:dyDescent="0.25">
      <c r="A1591" s="5" t="s">
        <v>1735</v>
      </c>
      <c r="B1591" s="3" t="s">
        <v>412</v>
      </c>
      <c r="C1591" s="5" t="s">
        <v>6</v>
      </c>
      <c r="D1591" s="12">
        <v>1</v>
      </c>
      <c r="E1591" s="6">
        <f>[1]Sheet1!K1607</f>
        <v>366.94214876033061</v>
      </c>
      <c r="F1591" s="6"/>
    </row>
    <row r="1592" spans="1:6" x14ac:dyDescent="0.25">
      <c r="A1592" s="5" t="s">
        <v>1736</v>
      </c>
      <c r="B1592" s="3" t="s">
        <v>414</v>
      </c>
      <c r="C1592" s="5" t="s">
        <v>6</v>
      </c>
      <c r="D1592" s="12">
        <v>1</v>
      </c>
      <c r="E1592" s="6">
        <f>[1]Sheet1!K1608</f>
        <v>116.52892561983474</v>
      </c>
      <c r="F1592" s="6"/>
    </row>
    <row r="1593" spans="1:6" x14ac:dyDescent="0.25">
      <c r="A1593" s="5" t="s">
        <v>1737</v>
      </c>
      <c r="B1593" s="3" t="s">
        <v>416</v>
      </c>
      <c r="C1593" s="5" t="s">
        <v>6</v>
      </c>
      <c r="D1593" s="12">
        <v>1</v>
      </c>
      <c r="E1593" s="6">
        <f>[1]Sheet1!K1609</f>
        <v>311.8457300275482</v>
      </c>
      <c r="F1593" s="6"/>
    </row>
    <row r="1594" spans="1:6" x14ac:dyDescent="0.25">
      <c r="A1594" s="5" t="s">
        <v>1738</v>
      </c>
      <c r="B1594" s="3" t="s">
        <v>214</v>
      </c>
      <c r="C1594" s="5" t="s">
        <v>215</v>
      </c>
      <c r="D1594" s="12">
        <v>1</v>
      </c>
      <c r="E1594" s="6">
        <f>[1]Sheet1!K1610</f>
        <v>109.64187327823691</v>
      </c>
      <c r="F1594" s="6"/>
    </row>
    <row r="1595" spans="1:6" x14ac:dyDescent="0.25">
      <c r="A1595" s="5" t="s">
        <v>1739</v>
      </c>
      <c r="B1595" s="3" t="s">
        <v>419</v>
      </c>
      <c r="C1595" s="5" t="s">
        <v>6</v>
      </c>
      <c r="D1595" s="12">
        <v>1</v>
      </c>
      <c r="E1595" s="6">
        <f>[1]Sheet1!K1611</f>
        <v>82.093663911845724</v>
      </c>
      <c r="F1595" s="6"/>
    </row>
    <row r="1596" spans="1:6" x14ac:dyDescent="0.25">
      <c r="A1596" s="5" t="s">
        <v>1740</v>
      </c>
      <c r="B1596" s="3" t="s">
        <v>421</v>
      </c>
      <c r="C1596" s="5" t="s">
        <v>6</v>
      </c>
      <c r="D1596" s="12">
        <v>1</v>
      </c>
      <c r="E1596" s="6">
        <f>[1]Sheet1!K1612</f>
        <v>115.70247933884298</v>
      </c>
      <c r="F1596" s="6"/>
    </row>
    <row r="1597" spans="1:6" x14ac:dyDescent="0.25">
      <c r="A1597" s="5" t="s">
        <v>1741</v>
      </c>
      <c r="B1597" s="3" t="s">
        <v>423</v>
      </c>
      <c r="C1597" s="5" t="s">
        <v>6</v>
      </c>
      <c r="D1597" s="12">
        <v>1</v>
      </c>
      <c r="E1597" s="6">
        <f>[1]Sheet1!K1613</f>
        <v>105.78512396694214</v>
      </c>
      <c r="F1597" s="6"/>
    </row>
    <row r="1598" spans="1:6" x14ac:dyDescent="0.25">
      <c r="A1598" s="5" t="s">
        <v>1742</v>
      </c>
      <c r="B1598" s="3" t="s">
        <v>301</v>
      </c>
      <c r="C1598" s="5" t="s">
        <v>6</v>
      </c>
      <c r="D1598" s="12">
        <v>1</v>
      </c>
      <c r="E1598" s="6">
        <f>[1]Sheet1!K1614</f>
        <v>113.49862258953169</v>
      </c>
      <c r="F1598" s="6"/>
    </row>
    <row r="1599" spans="1:6" x14ac:dyDescent="0.25">
      <c r="A1599" s="5" t="s">
        <v>1743</v>
      </c>
      <c r="B1599" s="3" t="s">
        <v>303</v>
      </c>
      <c r="C1599" s="5" t="s">
        <v>6</v>
      </c>
      <c r="D1599" s="12">
        <v>1</v>
      </c>
      <c r="E1599" s="6">
        <f>[1]Sheet1!K1615</f>
        <v>70.52341597796142</v>
      </c>
      <c r="F1599" s="6"/>
    </row>
    <row r="1600" spans="1:6" x14ac:dyDescent="0.25">
      <c r="A1600" s="4" t="s">
        <v>1744</v>
      </c>
      <c r="B1600" s="3"/>
      <c r="C1600" s="5"/>
      <c r="D1600" s="6"/>
      <c r="E1600" s="6">
        <f>[1]Sheet1!K1616</f>
        <v>0</v>
      </c>
      <c r="F1600" s="6"/>
    </row>
    <row r="1601" spans="1:6" x14ac:dyDescent="0.25">
      <c r="A1601" s="5" t="s">
        <v>1745</v>
      </c>
      <c r="B1601" s="3" t="s">
        <v>405</v>
      </c>
      <c r="C1601" s="5" t="s">
        <v>6</v>
      </c>
      <c r="D1601" s="12">
        <v>1</v>
      </c>
      <c r="E1601" s="6">
        <f>[1]Sheet1!K1617</f>
        <v>73.00275482093663</v>
      </c>
      <c r="F1601" s="6"/>
    </row>
    <row r="1602" spans="1:6" x14ac:dyDescent="0.25">
      <c r="A1602" s="5" t="s">
        <v>1746</v>
      </c>
      <c r="B1602" s="3" t="s">
        <v>407</v>
      </c>
      <c r="C1602" s="5" t="s">
        <v>6</v>
      </c>
      <c r="D1602" s="12">
        <v>1</v>
      </c>
      <c r="E1602" s="6">
        <f>[1]Sheet1!K1618</f>
        <v>131.12947658402206</v>
      </c>
      <c r="F1602" s="6"/>
    </row>
    <row r="1603" spans="1:6" x14ac:dyDescent="0.25">
      <c r="A1603" s="5" t="s">
        <v>1747</v>
      </c>
      <c r="B1603" s="3" t="s">
        <v>409</v>
      </c>
      <c r="C1603" s="5" t="s">
        <v>410</v>
      </c>
      <c r="D1603" s="12">
        <v>1</v>
      </c>
      <c r="E1603" s="6">
        <f>[1]Sheet1!K1619</f>
        <v>72.727272727272734</v>
      </c>
      <c r="F1603" s="6"/>
    </row>
    <row r="1604" spans="1:6" x14ac:dyDescent="0.25">
      <c r="A1604" s="5" t="s">
        <v>1748</v>
      </c>
      <c r="B1604" s="3" t="s">
        <v>412</v>
      </c>
      <c r="C1604" s="5" t="s">
        <v>6</v>
      </c>
      <c r="D1604" s="12">
        <v>1</v>
      </c>
      <c r="E1604" s="6">
        <f>[1]Sheet1!K1620</f>
        <v>355.37190082644628</v>
      </c>
      <c r="F1604" s="6"/>
    </row>
    <row r="1605" spans="1:6" x14ac:dyDescent="0.25">
      <c r="A1605" s="5" t="s">
        <v>1749</v>
      </c>
      <c r="B1605" s="3" t="s">
        <v>414</v>
      </c>
      <c r="C1605" s="5" t="s">
        <v>6</v>
      </c>
      <c r="D1605" s="12">
        <v>1</v>
      </c>
      <c r="E1605" s="6">
        <f>[1]Sheet1!K1621</f>
        <v>116.52892561983474</v>
      </c>
      <c r="F1605" s="6"/>
    </row>
    <row r="1606" spans="1:6" x14ac:dyDescent="0.25">
      <c r="A1606" s="5" t="s">
        <v>1750</v>
      </c>
      <c r="B1606" s="3" t="s">
        <v>416</v>
      </c>
      <c r="C1606" s="5" t="s">
        <v>6</v>
      </c>
      <c r="D1606" s="12">
        <v>1</v>
      </c>
      <c r="E1606" s="6">
        <f>[1]Sheet1!K1622</f>
        <v>300.27548209366392</v>
      </c>
      <c r="F1606" s="6"/>
    </row>
    <row r="1607" spans="1:6" x14ac:dyDescent="0.25">
      <c r="A1607" s="5" t="s">
        <v>1751</v>
      </c>
      <c r="B1607" s="3" t="s">
        <v>214</v>
      </c>
      <c r="C1607" s="5" t="s">
        <v>215</v>
      </c>
      <c r="D1607" s="12">
        <v>1</v>
      </c>
      <c r="E1607" s="6">
        <f>[1]Sheet1!K1623</f>
        <v>109.64187327823691</v>
      </c>
      <c r="F1607" s="6"/>
    </row>
    <row r="1608" spans="1:6" x14ac:dyDescent="0.25">
      <c r="A1608" s="5" t="s">
        <v>1752</v>
      </c>
      <c r="B1608" s="3" t="s">
        <v>419</v>
      </c>
      <c r="C1608" s="5" t="s">
        <v>6</v>
      </c>
      <c r="D1608" s="12">
        <v>1</v>
      </c>
      <c r="E1608" s="6">
        <f>[1]Sheet1!K1624</f>
        <v>82.093663911845724</v>
      </c>
      <c r="F1608" s="6"/>
    </row>
    <row r="1609" spans="1:6" x14ac:dyDescent="0.25">
      <c r="A1609" s="5" t="s">
        <v>1753</v>
      </c>
      <c r="B1609" s="3" t="s">
        <v>421</v>
      </c>
      <c r="C1609" s="5" t="s">
        <v>6</v>
      </c>
      <c r="D1609" s="12">
        <v>1</v>
      </c>
      <c r="E1609" s="6">
        <f>[1]Sheet1!K1625</f>
        <v>115.70247933884298</v>
      </c>
      <c r="F1609" s="6"/>
    </row>
    <row r="1610" spans="1:6" x14ac:dyDescent="0.25">
      <c r="A1610" s="5" t="s">
        <v>1754</v>
      </c>
      <c r="B1610" s="3" t="s">
        <v>423</v>
      </c>
      <c r="C1610" s="5" t="s">
        <v>6</v>
      </c>
      <c r="D1610" s="12">
        <v>1</v>
      </c>
      <c r="E1610" s="6">
        <f>[1]Sheet1!K1626</f>
        <v>105.78512396694214</v>
      </c>
      <c r="F1610" s="6"/>
    </row>
    <row r="1611" spans="1:6" x14ac:dyDescent="0.25">
      <c r="A1611" s="5" t="s">
        <v>1755</v>
      </c>
      <c r="B1611" s="3" t="s">
        <v>301</v>
      </c>
      <c r="C1611" s="5" t="s">
        <v>6</v>
      </c>
      <c r="D1611" s="12">
        <v>1</v>
      </c>
      <c r="E1611" s="6">
        <f>[1]Sheet1!K1627</f>
        <v>101.92837465564737</v>
      </c>
      <c r="F1611" s="6"/>
    </row>
    <row r="1612" spans="1:6" x14ac:dyDescent="0.25">
      <c r="A1612" s="5" t="s">
        <v>1756</v>
      </c>
      <c r="B1612" s="3" t="s">
        <v>303</v>
      </c>
      <c r="C1612" s="5" t="s">
        <v>6</v>
      </c>
      <c r="D1612" s="12">
        <v>1</v>
      </c>
      <c r="E1612" s="6">
        <f>[1]Sheet1!K1628</f>
        <v>70.52341597796142</v>
      </c>
      <c r="F1612" s="6"/>
    </row>
    <row r="1613" spans="1:6" ht="29.25" customHeight="1" x14ac:dyDescent="0.25">
      <c r="A1613" s="24" t="s">
        <v>1757</v>
      </c>
      <c r="B1613" s="26"/>
      <c r="C1613" s="26"/>
      <c r="D1613" s="6"/>
      <c r="E1613" s="6">
        <f>[1]Sheet1!K1629</f>
        <v>0</v>
      </c>
      <c r="F1613" s="6"/>
    </row>
    <row r="1614" spans="1:6" x14ac:dyDescent="0.25">
      <c r="A1614" s="5" t="s">
        <v>1758</v>
      </c>
      <c r="B1614" s="3" t="s">
        <v>405</v>
      </c>
      <c r="C1614" s="5" t="s">
        <v>6</v>
      </c>
      <c r="D1614" s="12">
        <v>1</v>
      </c>
      <c r="E1614" s="6">
        <f>[1]Sheet1!K1630</f>
        <v>73.00275482093663</v>
      </c>
      <c r="F1614" s="6"/>
    </row>
    <row r="1615" spans="1:6" x14ac:dyDescent="0.25">
      <c r="A1615" s="5" t="s">
        <v>1759</v>
      </c>
      <c r="B1615" s="3" t="s">
        <v>407</v>
      </c>
      <c r="C1615" s="5" t="s">
        <v>6</v>
      </c>
      <c r="D1615" s="12">
        <v>1</v>
      </c>
      <c r="E1615" s="6">
        <f>[1]Sheet1!K1631</f>
        <v>131.12947658402206</v>
      </c>
      <c r="F1615" s="6"/>
    </row>
    <row r="1616" spans="1:6" x14ac:dyDescent="0.25">
      <c r="A1616" s="5" t="s">
        <v>1760</v>
      </c>
      <c r="B1616" s="3" t="s">
        <v>409</v>
      </c>
      <c r="C1616" s="5" t="s">
        <v>410</v>
      </c>
      <c r="D1616" s="12">
        <v>1</v>
      </c>
      <c r="E1616" s="6">
        <f>[1]Sheet1!K1632</f>
        <v>72.727272727272734</v>
      </c>
      <c r="F1616" s="6"/>
    </row>
    <row r="1617" spans="1:6" x14ac:dyDescent="0.25">
      <c r="A1617" s="5" t="s">
        <v>1761</v>
      </c>
      <c r="B1617" s="3" t="s">
        <v>412</v>
      </c>
      <c r="C1617" s="5" t="s">
        <v>6</v>
      </c>
      <c r="D1617" s="12">
        <v>1</v>
      </c>
      <c r="E1617" s="6">
        <f>[1]Sheet1!K1633</f>
        <v>355.37190082644628</v>
      </c>
      <c r="F1617" s="6"/>
    </row>
    <row r="1618" spans="1:6" x14ac:dyDescent="0.25">
      <c r="A1618" s="5" t="s">
        <v>1762</v>
      </c>
      <c r="B1618" s="3" t="s">
        <v>414</v>
      </c>
      <c r="C1618" s="5" t="s">
        <v>6</v>
      </c>
      <c r="D1618" s="12">
        <v>1</v>
      </c>
      <c r="E1618" s="6">
        <f>[1]Sheet1!K1634</f>
        <v>116.52892561983474</v>
      </c>
      <c r="F1618" s="6"/>
    </row>
    <row r="1619" spans="1:6" x14ac:dyDescent="0.25">
      <c r="A1619" s="5" t="s">
        <v>1763</v>
      </c>
      <c r="B1619" s="3" t="s">
        <v>416</v>
      </c>
      <c r="C1619" s="5" t="s">
        <v>6</v>
      </c>
      <c r="D1619" s="12">
        <v>1</v>
      </c>
      <c r="E1619" s="6">
        <f>[1]Sheet1!K1635</f>
        <v>300.27548209366392</v>
      </c>
      <c r="F1619" s="6"/>
    </row>
    <row r="1620" spans="1:6" x14ac:dyDescent="0.25">
      <c r="A1620" s="5" t="s">
        <v>1764</v>
      </c>
      <c r="B1620" s="3" t="s">
        <v>214</v>
      </c>
      <c r="C1620" s="5" t="s">
        <v>215</v>
      </c>
      <c r="D1620" s="12">
        <v>1</v>
      </c>
      <c r="E1620" s="6">
        <f>[1]Sheet1!K1636</f>
        <v>109.64187327823691</v>
      </c>
      <c r="F1620" s="6"/>
    </row>
    <row r="1621" spans="1:6" x14ac:dyDescent="0.25">
      <c r="A1621" s="5" t="s">
        <v>1765</v>
      </c>
      <c r="B1621" s="3" t="s">
        <v>419</v>
      </c>
      <c r="C1621" s="5" t="s">
        <v>6</v>
      </c>
      <c r="D1621" s="12">
        <v>1</v>
      </c>
      <c r="E1621" s="6">
        <f>[1]Sheet1!K1637</f>
        <v>82.093663911845724</v>
      </c>
      <c r="F1621" s="6"/>
    </row>
    <row r="1622" spans="1:6" x14ac:dyDescent="0.25">
      <c r="A1622" s="5" t="s">
        <v>1766</v>
      </c>
      <c r="B1622" s="3" t="s">
        <v>421</v>
      </c>
      <c r="C1622" s="5" t="s">
        <v>6</v>
      </c>
      <c r="D1622" s="12">
        <v>1</v>
      </c>
      <c r="E1622" s="6">
        <f>[1]Sheet1!K1638</f>
        <v>115.70247933884298</v>
      </c>
      <c r="F1622" s="6"/>
    </row>
    <row r="1623" spans="1:6" x14ac:dyDescent="0.25">
      <c r="A1623" s="5" t="s">
        <v>1767</v>
      </c>
      <c r="B1623" s="3" t="s">
        <v>423</v>
      </c>
      <c r="C1623" s="5" t="s">
        <v>6</v>
      </c>
      <c r="D1623" s="12">
        <v>1</v>
      </c>
      <c r="E1623" s="6">
        <f>[1]Sheet1!K1639</f>
        <v>105.78512396694214</v>
      </c>
      <c r="F1623" s="6"/>
    </row>
    <row r="1624" spans="1:6" x14ac:dyDescent="0.25">
      <c r="A1624" s="5" t="s">
        <v>1768</v>
      </c>
      <c r="B1624" s="3" t="s">
        <v>301</v>
      </c>
      <c r="C1624" s="5" t="s">
        <v>6</v>
      </c>
      <c r="D1624" s="12">
        <v>1</v>
      </c>
      <c r="E1624" s="6">
        <f>[1]Sheet1!K1640</f>
        <v>101.92837465564737</v>
      </c>
      <c r="F1624" s="6"/>
    </row>
    <row r="1625" spans="1:6" x14ac:dyDescent="0.25">
      <c r="A1625" s="5" t="s">
        <v>1769</v>
      </c>
      <c r="B1625" s="3" t="s">
        <v>303</v>
      </c>
      <c r="C1625" s="5" t="s">
        <v>6</v>
      </c>
      <c r="D1625" s="12">
        <v>1</v>
      </c>
      <c r="E1625" s="6">
        <f>[1]Sheet1!K1641</f>
        <v>70.52341597796142</v>
      </c>
      <c r="F1625" s="6"/>
    </row>
    <row r="1626" spans="1:6" ht="30" customHeight="1" x14ac:dyDescent="0.25">
      <c r="A1626" s="24" t="s">
        <v>1770</v>
      </c>
      <c r="B1626" s="26"/>
      <c r="C1626" s="26"/>
      <c r="D1626" s="6"/>
      <c r="E1626" s="6">
        <f>[1]Sheet1!K1642</f>
        <v>0</v>
      </c>
      <c r="F1626" s="6"/>
    </row>
    <row r="1627" spans="1:6" x14ac:dyDescent="0.25">
      <c r="A1627" s="5" t="s">
        <v>1771</v>
      </c>
      <c r="B1627" s="3" t="s">
        <v>405</v>
      </c>
      <c r="C1627" s="5" t="s">
        <v>6</v>
      </c>
      <c r="D1627" s="12">
        <v>1</v>
      </c>
      <c r="E1627" s="6">
        <f>[1]Sheet1!K1643</f>
        <v>69.421487603305778</v>
      </c>
      <c r="F1627" s="6"/>
    </row>
    <row r="1628" spans="1:6" x14ac:dyDescent="0.25">
      <c r="A1628" s="5" t="s">
        <v>1772</v>
      </c>
      <c r="B1628" s="3" t="s">
        <v>468</v>
      </c>
      <c r="C1628" s="5" t="s">
        <v>6</v>
      </c>
      <c r="D1628" s="12">
        <v>1</v>
      </c>
      <c r="E1628" s="6">
        <f>[1]Sheet1!K1644</f>
        <v>131.68044077134985</v>
      </c>
      <c r="F1628" s="6"/>
    </row>
    <row r="1629" spans="1:6" x14ac:dyDescent="0.25">
      <c r="A1629" s="5" t="s">
        <v>1773</v>
      </c>
      <c r="B1629" s="3" t="s">
        <v>409</v>
      </c>
      <c r="C1629" s="5" t="s">
        <v>410</v>
      </c>
      <c r="D1629" s="12">
        <v>1</v>
      </c>
      <c r="E1629" s="6">
        <f>[1]Sheet1!K1645</f>
        <v>72.727272727272734</v>
      </c>
      <c r="F1629" s="6"/>
    </row>
    <row r="1630" spans="1:6" x14ac:dyDescent="0.25">
      <c r="A1630" s="5" t="s">
        <v>1774</v>
      </c>
      <c r="B1630" s="3" t="s">
        <v>412</v>
      </c>
      <c r="C1630" s="5" t="s">
        <v>6</v>
      </c>
      <c r="D1630" s="12">
        <v>1</v>
      </c>
      <c r="E1630" s="6">
        <f>[1]Sheet1!K1646</f>
        <v>271.62534435261711</v>
      </c>
      <c r="F1630" s="6"/>
    </row>
    <row r="1631" spans="1:6" x14ac:dyDescent="0.25">
      <c r="A1631" s="5" t="s">
        <v>1775</v>
      </c>
      <c r="B1631" s="3" t="s">
        <v>414</v>
      </c>
      <c r="C1631" s="5" t="s">
        <v>6</v>
      </c>
      <c r="D1631" s="12">
        <v>1</v>
      </c>
      <c r="E1631" s="6">
        <f>[1]Sheet1!K1647</f>
        <v>151.2396694214876</v>
      </c>
      <c r="F1631" s="6"/>
    </row>
    <row r="1632" spans="1:6" x14ac:dyDescent="0.25">
      <c r="A1632" s="5" t="s">
        <v>1776</v>
      </c>
      <c r="B1632" s="3" t="s">
        <v>416</v>
      </c>
      <c r="C1632" s="5" t="s">
        <v>6</v>
      </c>
      <c r="D1632" s="12">
        <v>1</v>
      </c>
      <c r="E1632" s="6">
        <f>[1]Sheet1!K1648</f>
        <v>278.23691460055096</v>
      </c>
      <c r="F1632" s="6"/>
    </row>
    <row r="1633" spans="1:6" x14ac:dyDescent="0.25">
      <c r="A1633" s="5" t="s">
        <v>1777</v>
      </c>
      <c r="B1633" s="3" t="s">
        <v>419</v>
      </c>
      <c r="C1633" s="5" t="s">
        <v>6</v>
      </c>
      <c r="D1633" s="12">
        <v>1</v>
      </c>
      <c r="E1633" s="6">
        <f>[1]Sheet1!K1649</f>
        <v>76.033057851239676</v>
      </c>
      <c r="F1633" s="6"/>
    </row>
    <row r="1634" spans="1:6" x14ac:dyDescent="0.25">
      <c r="A1634" s="5" t="s">
        <v>1778</v>
      </c>
      <c r="B1634" s="3" t="s">
        <v>421</v>
      </c>
      <c r="C1634" s="5" t="s">
        <v>6</v>
      </c>
      <c r="D1634" s="12">
        <v>1</v>
      </c>
      <c r="E1634" s="6">
        <f>[1]Sheet1!K1650</f>
        <v>94.214876033057863</v>
      </c>
      <c r="F1634" s="6"/>
    </row>
    <row r="1635" spans="1:6" x14ac:dyDescent="0.25">
      <c r="A1635" s="5" t="s">
        <v>1779</v>
      </c>
      <c r="B1635" s="3" t="s">
        <v>407</v>
      </c>
      <c r="C1635" s="5" t="s">
        <v>6</v>
      </c>
      <c r="D1635" s="12">
        <v>1</v>
      </c>
      <c r="E1635" s="6">
        <f>[1]Sheet1!K1651</f>
        <v>102.20385674931129</v>
      </c>
      <c r="F1635" s="6"/>
    </row>
    <row r="1636" spans="1:6" x14ac:dyDescent="0.25">
      <c r="A1636" s="5" t="s">
        <v>1780</v>
      </c>
      <c r="B1636" s="3" t="s">
        <v>423</v>
      </c>
      <c r="C1636" s="5" t="s">
        <v>6</v>
      </c>
      <c r="D1636" s="12">
        <v>1</v>
      </c>
      <c r="E1636" s="6">
        <f>[1]Sheet1!K1652</f>
        <v>90.358126721763085</v>
      </c>
      <c r="F1636" s="6"/>
    </row>
    <row r="1637" spans="1:6" ht="30.75" customHeight="1" x14ac:dyDescent="0.25">
      <c r="A1637" s="24" t="s">
        <v>1781</v>
      </c>
      <c r="B1637" s="26"/>
      <c r="C1637" s="26"/>
      <c r="D1637" s="6"/>
      <c r="E1637" s="6">
        <f>[1]Sheet1!K1653</f>
        <v>0</v>
      </c>
      <c r="F1637" s="6"/>
    </row>
    <row r="1638" spans="1:6" x14ac:dyDescent="0.25">
      <c r="A1638" s="5" t="s">
        <v>1782</v>
      </c>
      <c r="B1638" s="3" t="s">
        <v>405</v>
      </c>
      <c r="C1638" s="5" t="s">
        <v>6</v>
      </c>
      <c r="D1638" s="12">
        <v>1</v>
      </c>
      <c r="E1638" s="6">
        <f>[1]Sheet1!K1654</f>
        <v>63.085399449035812</v>
      </c>
      <c r="F1638" s="6"/>
    </row>
    <row r="1639" spans="1:6" x14ac:dyDescent="0.25">
      <c r="A1639" s="5" t="s">
        <v>1783</v>
      </c>
      <c r="B1639" s="3" t="s">
        <v>516</v>
      </c>
      <c r="C1639" s="5" t="s">
        <v>410</v>
      </c>
      <c r="D1639" s="12">
        <v>1</v>
      </c>
      <c r="E1639" s="6">
        <f>[1]Sheet1!K1655</f>
        <v>72.727272727272734</v>
      </c>
      <c r="F1639" s="6"/>
    </row>
    <row r="1640" spans="1:6" x14ac:dyDescent="0.25">
      <c r="A1640" s="5" t="s">
        <v>1784</v>
      </c>
      <c r="B1640" s="3" t="s">
        <v>518</v>
      </c>
      <c r="C1640" s="5" t="s">
        <v>6</v>
      </c>
      <c r="D1640" s="12">
        <v>1</v>
      </c>
      <c r="E1640" s="6">
        <f>[1]Sheet1!K1656</f>
        <v>271.62534435261711</v>
      </c>
      <c r="F1640" s="6"/>
    </row>
    <row r="1641" spans="1:6" x14ac:dyDescent="0.25">
      <c r="A1641" s="5" t="s">
        <v>1785</v>
      </c>
      <c r="B1641" s="3" t="s">
        <v>416</v>
      </c>
      <c r="C1641" s="5" t="s">
        <v>6</v>
      </c>
      <c r="D1641" s="12">
        <v>1</v>
      </c>
      <c r="E1641" s="6">
        <f>[1]Sheet1!K1657</f>
        <v>278.23691460055096</v>
      </c>
      <c r="F1641" s="6"/>
    </row>
    <row r="1642" spans="1:6" x14ac:dyDescent="0.25">
      <c r="A1642" s="5" t="s">
        <v>1786</v>
      </c>
      <c r="B1642" s="3" t="s">
        <v>230</v>
      </c>
      <c r="C1642" s="5" t="s">
        <v>6</v>
      </c>
      <c r="D1642" s="12">
        <v>1</v>
      </c>
      <c r="E1642" s="6">
        <f>[1]Sheet1!K1658</f>
        <v>116.52892561983474</v>
      </c>
      <c r="F1642" s="6"/>
    </row>
    <row r="1643" spans="1:6" x14ac:dyDescent="0.25">
      <c r="A1643" s="5" t="s">
        <v>1787</v>
      </c>
      <c r="B1643" s="3" t="s">
        <v>522</v>
      </c>
      <c r="C1643" s="5" t="s">
        <v>6</v>
      </c>
      <c r="D1643" s="12">
        <v>1</v>
      </c>
      <c r="E1643" s="6">
        <f>[1]Sheet1!K1659</f>
        <v>234.71074380165291</v>
      </c>
      <c r="F1643" s="6"/>
    </row>
    <row r="1644" spans="1:6" x14ac:dyDescent="0.25">
      <c r="A1644" s="5" t="s">
        <v>1788</v>
      </c>
      <c r="B1644" s="3" t="s">
        <v>214</v>
      </c>
      <c r="C1644" s="5" t="s">
        <v>215</v>
      </c>
      <c r="D1644" s="12">
        <v>1</v>
      </c>
      <c r="E1644" s="6">
        <f>[1]Sheet1!K1660</f>
        <v>96.694214876033058</v>
      </c>
      <c r="F1644" s="6"/>
    </row>
    <row r="1645" spans="1:6" x14ac:dyDescent="0.25">
      <c r="A1645" s="5" t="s">
        <v>1789</v>
      </c>
      <c r="B1645" s="3" t="s">
        <v>303</v>
      </c>
      <c r="C1645" s="5" t="s">
        <v>6</v>
      </c>
      <c r="D1645" s="12">
        <v>1</v>
      </c>
      <c r="E1645" s="6">
        <f>[1]Sheet1!K1661</f>
        <v>61.707988980716266</v>
      </c>
      <c r="F1645" s="6"/>
    </row>
    <row r="1646" spans="1:6" x14ac:dyDescent="0.25">
      <c r="A1646" s="5" t="s">
        <v>1790</v>
      </c>
      <c r="B1646" s="3" t="s">
        <v>174</v>
      </c>
      <c r="C1646" s="5" t="s">
        <v>6</v>
      </c>
      <c r="D1646" s="12">
        <v>1</v>
      </c>
      <c r="E1646" s="6">
        <f>[1]Sheet1!K1662</f>
        <v>60.606060606060602</v>
      </c>
      <c r="F1646" s="6"/>
    </row>
    <row r="1647" spans="1:6" x14ac:dyDescent="0.25">
      <c r="A1647" s="5" t="s">
        <v>1791</v>
      </c>
      <c r="B1647" s="3" t="s">
        <v>527</v>
      </c>
      <c r="C1647" s="5" t="s">
        <v>6</v>
      </c>
      <c r="D1647" s="12">
        <v>1</v>
      </c>
      <c r="E1647" s="6">
        <f>[1]Sheet1!K1663</f>
        <v>85.39944903581268</v>
      </c>
      <c r="F1647" s="6"/>
    </row>
    <row r="1648" spans="1:6" x14ac:dyDescent="0.25">
      <c r="A1648" s="5" t="s">
        <v>1792</v>
      </c>
      <c r="B1648" s="3" t="s">
        <v>407</v>
      </c>
      <c r="C1648" s="5" t="s">
        <v>6</v>
      </c>
      <c r="D1648" s="12">
        <v>1</v>
      </c>
      <c r="E1648" s="6">
        <f>[1]Sheet1!K1664</f>
        <v>121.48760330578511</v>
      </c>
      <c r="F1648" s="6"/>
    </row>
    <row r="1649" spans="1:6" x14ac:dyDescent="0.25">
      <c r="A1649" s="5" t="s">
        <v>1793</v>
      </c>
      <c r="B1649" s="3" t="s">
        <v>423</v>
      </c>
      <c r="C1649" s="5" t="s">
        <v>6</v>
      </c>
      <c r="D1649" s="12">
        <v>1</v>
      </c>
      <c r="E1649" s="6">
        <f>[1]Sheet1!K1665</f>
        <v>125.06887052341597</v>
      </c>
      <c r="F1649" s="6"/>
    </row>
    <row r="1650" spans="1:6" x14ac:dyDescent="0.25">
      <c r="A1650" s="5" t="s">
        <v>1794</v>
      </c>
      <c r="B1650" s="3" t="s">
        <v>531</v>
      </c>
      <c r="C1650" s="5" t="s">
        <v>6</v>
      </c>
      <c r="D1650" s="12">
        <v>1</v>
      </c>
      <c r="E1650" s="6">
        <f>[1]Sheet1!K1666</f>
        <v>91.460055096418728</v>
      </c>
      <c r="F1650" s="6"/>
    </row>
    <row r="1651" spans="1:6" x14ac:dyDescent="0.25">
      <c r="A1651" s="5" t="s">
        <v>1795</v>
      </c>
      <c r="B1651" s="3" t="s">
        <v>532</v>
      </c>
      <c r="C1651" s="5" t="s">
        <v>6</v>
      </c>
      <c r="D1651" s="12">
        <v>1</v>
      </c>
      <c r="E1651" s="6">
        <f>[1]Sheet1!K1667</f>
        <v>65.564738292011029</v>
      </c>
      <c r="F1651" s="6"/>
    </row>
    <row r="1652" spans="1:6" x14ac:dyDescent="0.25">
      <c r="A1652" s="22" t="s">
        <v>1796</v>
      </c>
      <c r="B1652" s="23"/>
      <c r="C1652" s="23"/>
      <c r="D1652" s="6"/>
      <c r="E1652" s="6">
        <f>[1]Sheet1!K1668</f>
        <v>0</v>
      </c>
      <c r="F1652" s="6"/>
    </row>
    <row r="1653" spans="1:6" x14ac:dyDescent="0.25">
      <c r="A1653" s="5" t="s">
        <v>1797</v>
      </c>
      <c r="B1653" s="3" t="s">
        <v>405</v>
      </c>
      <c r="C1653" s="5" t="s">
        <v>6</v>
      </c>
      <c r="D1653" s="12">
        <v>1</v>
      </c>
      <c r="E1653" s="6">
        <f>[1]Sheet1!K1669</f>
        <v>73.00275482093663</v>
      </c>
      <c r="F1653" s="6"/>
    </row>
    <row r="1654" spans="1:6" x14ac:dyDescent="0.25">
      <c r="A1654" s="5" t="s">
        <v>1798</v>
      </c>
      <c r="B1654" s="3" t="s">
        <v>516</v>
      </c>
      <c r="C1654" s="5" t="s">
        <v>410</v>
      </c>
      <c r="D1654" s="12">
        <v>1</v>
      </c>
      <c r="E1654" s="6">
        <f>[1]Sheet1!K1670</f>
        <v>72.727272727272734</v>
      </c>
      <c r="F1654" s="6"/>
    </row>
    <row r="1655" spans="1:6" x14ac:dyDescent="0.25">
      <c r="A1655" s="5" t="s">
        <v>1799</v>
      </c>
      <c r="B1655" s="3" t="s">
        <v>518</v>
      </c>
      <c r="C1655" s="5" t="s">
        <v>6</v>
      </c>
      <c r="D1655" s="12">
        <v>1</v>
      </c>
      <c r="E1655" s="6">
        <f>[1]Sheet1!K1671</f>
        <v>225.89531680440771</v>
      </c>
      <c r="F1655" s="6"/>
    </row>
    <row r="1656" spans="1:6" x14ac:dyDescent="0.25">
      <c r="A1656" s="5" t="s">
        <v>1800</v>
      </c>
      <c r="B1656" s="3" t="s">
        <v>416</v>
      </c>
      <c r="C1656" s="5" t="s">
        <v>6</v>
      </c>
      <c r="D1656" s="12">
        <v>1</v>
      </c>
      <c r="E1656" s="6">
        <f>[1]Sheet1!K1672</f>
        <v>220.3856749311295</v>
      </c>
      <c r="F1656" s="6"/>
    </row>
    <row r="1657" spans="1:6" x14ac:dyDescent="0.25">
      <c r="A1657" s="5" t="s">
        <v>1801</v>
      </c>
      <c r="B1657" s="3" t="s">
        <v>527</v>
      </c>
      <c r="C1657" s="5" t="s">
        <v>6</v>
      </c>
      <c r="D1657" s="12">
        <v>1</v>
      </c>
      <c r="E1657" s="6">
        <f>[1]Sheet1!K1673</f>
        <v>74.931129476584019</v>
      </c>
      <c r="F1657" s="6"/>
    </row>
    <row r="1658" spans="1:6" x14ac:dyDescent="0.25">
      <c r="A1658" s="5" t="s">
        <v>1802</v>
      </c>
      <c r="B1658" s="3" t="s">
        <v>423</v>
      </c>
      <c r="C1658" s="5" t="s">
        <v>6</v>
      </c>
      <c r="D1658" s="12">
        <v>1</v>
      </c>
      <c r="E1658" s="6">
        <f>[1]Sheet1!K1674</f>
        <v>111.84573002754821</v>
      </c>
      <c r="F1658" s="6"/>
    </row>
    <row r="1659" spans="1:6" x14ac:dyDescent="0.25">
      <c r="A1659" s="5" t="s">
        <v>1803</v>
      </c>
      <c r="B1659" s="3" t="s">
        <v>532</v>
      </c>
      <c r="C1659" s="5" t="s">
        <v>6</v>
      </c>
      <c r="D1659" s="12">
        <v>1</v>
      </c>
      <c r="E1659" s="6">
        <f>[1]Sheet1!K1675</f>
        <v>68.044077134986239</v>
      </c>
      <c r="F1659" s="6"/>
    </row>
    <row r="1660" spans="1:6" x14ac:dyDescent="0.25">
      <c r="A1660" s="5" t="s">
        <v>1804</v>
      </c>
      <c r="B1660" s="3" t="s">
        <v>1805</v>
      </c>
      <c r="C1660" s="5" t="s">
        <v>6</v>
      </c>
      <c r="D1660" s="12">
        <v>1</v>
      </c>
      <c r="E1660" s="6">
        <f>[1]Sheet1!K1676</f>
        <v>67.493112947658403</v>
      </c>
      <c r="F1660" s="6"/>
    </row>
    <row r="1661" spans="1:6" x14ac:dyDescent="0.25">
      <c r="A1661" s="22" t="s">
        <v>1806</v>
      </c>
      <c r="B1661" s="23"/>
      <c r="C1661" s="23"/>
      <c r="D1661" s="6"/>
      <c r="E1661" s="6">
        <f>[1]Sheet1!K1677</f>
        <v>0</v>
      </c>
      <c r="F1661" s="6"/>
    </row>
    <row r="1662" spans="1:6" x14ac:dyDescent="0.25">
      <c r="A1662" s="5" t="s">
        <v>1807</v>
      </c>
      <c r="B1662" s="3" t="s">
        <v>405</v>
      </c>
      <c r="C1662" s="5" t="s">
        <v>6</v>
      </c>
      <c r="D1662" s="12">
        <v>1</v>
      </c>
      <c r="E1662" s="6">
        <f>[1]Sheet1!K1678</f>
        <v>73.00275482093663</v>
      </c>
      <c r="F1662" s="6"/>
    </row>
    <row r="1663" spans="1:6" x14ac:dyDescent="0.25">
      <c r="A1663" s="5" t="s">
        <v>1808</v>
      </c>
      <c r="B1663" s="3" t="s">
        <v>468</v>
      </c>
      <c r="C1663" s="5" t="s">
        <v>6</v>
      </c>
      <c r="D1663" s="12">
        <v>1</v>
      </c>
      <c r="E1663" s="6">
        <f>[1]Sheet1!K1679</f>
        <v>117.90633608815426</v>
      </c>
      <c r="F1663" s="6"/>
    </row>
    <row r="1664" spans="1:6" x14ac:dyDescent="0.25">
      <c r="A1664" s="5" t="s">
        <v>1809</v>
      </c>
      <c r="B1664" s="3" t="s">
        <v>409</v>
      </c>
      <c r="C1664" s="5" t="s">
        <v>410</v>
      </c>
      <c r="D1664" s="12">
        <v>1</v>
      </c>
      <c r="E1664" s="6">
        <f>[1]Sheet1!K1680</f>
        <v>72.727272727272734</v>
      </c>
      <c r="F1664" s="6"/>
    </row>
    <row r="1665" spans="1:6" x14ac:dyDescent="0.25">
      <c r="A1665" s="5" t="s">
        <v>1810</v>
      </c>
      <c r="B1665" s="3" t="s">
        <v>412</v>
      </c>
      <c r="C1665" s="5" t="s">
        <v>6</v>
      </c>
      <c r="D1665" s="12">
        <v>1</v>
      </c>
      <c r="E1665" s="6">
        <f>[1]Sheet1!K1681</f>
        <v>245.17906336088154</v>
      </c>
      <c r="F1665" s="6"/>
    </row>
    <row r="1666" spans="1:6" x14ac:dyDescent="0.25">
      <c r="A1666" s="5" t="s">
        <v>1811</v>
      </c>
      <c r="B1666" s="3" t="s">
        <v>414</v>
      </c>
      <c r="C1666" s="5" t="s">
        <v>6</v>
      </c>
      <c r="D1666" s="12">
        <v>1</v>
      </c>
      <c r="E1666" s="6">
        <f>[1]Sheet1!K1682</f>
        <v>111.01928374655648</v>
      </c>
      <c r="F1666" s="6"/>
    </row>
    <row r="1667" spans="1:6" x14ac:dyDescent="0.25">
      <c r="A1667" s="5" t="s">
        <v>1812</v>
      </c>
      <c r="B1667" s="3" t="s">
        <v>416</v>
      </c>
      <c r="C1667" s="5" t="s">
        <v>6</v>
      </c>
      <c r="D1667" s="12">
        <v>1</v>
      </c>
      <c r="E1667" s="6">
        <f>[1]Sheet1!K1683</f>
        <v>239.66942148760333</v>
      </c>
      <c r="F1667" s="6"/>
    </row>
    <row r="1668" spans="1:6" x14ac:dyDescent="0.25">
      <c r="A1668" s="5" t="s">
        <v>1813</v>
      </c>
      <c r="B1668" s="3" t="s">
        <v>419</v>
      </c>
      <c r="C1668" s="5" t="s">
        <v>6</v>
      </c>
      <c r="D1668" s="12">
        <v>1</v>
      </c>
      <c r="E1668" s="6">
        <f>[1]Sheet1!K1684</f>
        <v>76.033057851239676</v>
      </c>
      <c r="F1668" s="6"/>
    </row>
    <row r="1669" spans="1:6" x14ac:dyDescent="0.25">
      <c r="A1669" s="5" t="s">
        <v>1814</v>
      </c>
      <c r="B1669" s="3" t="s">
        <v>421</v>
      </c>
      <c r="C1669" s="5" t="s">
        <v>6</v>
      </c>
      <c r="D1669" s="12">
        <v>1</v>
      </c>
      <c r="E1669" s="6">
        <f>[1]Sheet1!K1685</f>
        <v>107.98898071625347</v>
      </c>
      <c r="F1669" s="6"/>
    </row>
    <row r="1670" spans="1:6" x14ac:dyDescent="0.25">
      <c r="A1670" s="5" t="s">
        <v>1815</v>
      </c>
      <c r="B1670" s="3" t="s">
        <v>407</v>
      </c>
      <c r="C1670" s="5" t="s">
        <v>6</v>
      </c>
      <c r="D1670" s="12">
        <v>1</v>
      </c>
      <c r="E1670" s="6">
        <f>[1]Sheet1!K1686</f>
        <v>96.694214876033058</v>
      </c>
      <c r="F1670" s="6"/>
    </row>
    <row r="1671" spans="1:6" x14ac:dyDescent="0.25">
      <c r="A1671" s="5" t="s">
        <v>1816</v>
      </c>
      <c r="B1671" s="3" t="s">
        <v>423</v>
      </c>
      <c r="C1671" s="5" t="s">
        <v>6</v>
      </c>
      <c r="D1671" s="12">
        <v>1</v>
      </c>
      <c r="E1671" s="6">
        <f>[1]Sheet1!K1687</f>
        <v>112.94765840220386</v>
      </c>
      <c r="F1671" s="6"/>
    </row>
    <row r="1672" spans="1:6" x14ac:dyDescent="0.25">
      <c r="A1672" s="5" t="s">
        <v>1817</v>
      </c>
      <c r="B1672" s="3" t="s">
        <v>512</v>
      </c>
      <c r="C1672" s="5" t="s">
        <v>6</v>
      </c>
      <c r="D1672" s="12">
        <v>1</v>
      </c>
      <c r="E1672" s="6">
        <f>[1]Sheet1!K1688</f>
        <v>104.13223140495869</v>
      </c>
      <c r="F1672" s="6"/>
    </row>
    <row r="1673" spans="1:6" ht="30" x14ac:dyDescent="0.25">
      <c r="A1673" s="15" t="s">
        <v>1827</v>
      </c>
      <c r="B1673" s="16"/>
      <c r="C1673" s="16"/>
      <c r="D1673" s="16"/>
      <c r="E1673" s="17"/>
      <c r="F1673" s="14" t="s">
        <v>1828</v>
      </c>
    </row>
    <row r="1674" spans="1:6" ht="15.75" customHeight="1" x14ac:dyDescent="0.25">
      <c r="A1674" s="2"/>
      <c r="C1674" s="2"/>
    </row>
    <row r="1675" spans="1:6" x14ac:dyDescent="0.25">
      <c r="A1675" s="2"/>
      <c r="B1675" s="2" t="s">
        <v>1829</v>
      </c>
      <c r="C1675" s="2"/>
    </row>
  </sheetData>
  <mergeCells count="131">
    <mergeCell ref="A379:C379"/>
    <mergeCell ref="A391:C391"/>
    <mergeCell ref="A403:C403"/>
    <mergeCell ref="A415:C415"/>
    <mergeCell ref="A429:C429"/>
    <mergeCell ref="A1626:C1626"/>
    <mergeCell ref="A1637:C1637"/>
    <mergeCell ref="A329:C329"/>
    <mergeCell ref="A342:C342"/>
    <mergeCell ref="A1408:C1408"/>
    <mergeCell ref="A1441:C1441"/>
    <mergeCell ref="A1613:C1613"/>
    <mergeCell ref="A771:C771"/>
    <mergeCell ref="A780:C780"/>
    <mergeCell ref="A789:C789"/>
    <mergeCell ref="A795:C795"/>
    <mergeCell ref="A807:C807"/>
    <mergeCell ref="A683:C683"/>
    <mergeCell ref="A693:C693"/>
    <mergeCell ref="A703:C703"/>
    <mergeCell ref="A725:C725"/>
    <mergeCell ref="A762:C762"/>
    <mergeCell ref="A890:C890"/>
    <mergeCell ref="A714:C714"/>
    <mergeCell ref="A749:C749"/>
    <mergeCell ref="A512:C512"/>
    <mergeCell ref="A523:C523"/>
    <mergeCell ref="A534:C534"/>
    <mergeCell ref="A550:C550"/>
    <mergeCell ref="A557:C557"/>
    <mergeCell ref="A442:C442"/>
    <mergeCell ref="A456:C456"/>
    <mergeCell ref="A471:C471"/>
    <mergeCell ref="A486:C486"/>
    <mergeCell ref="A501:C501"/>
    <mergeCell ref="A626:C626"/>
    <mergeCell ref="A641:C641"/>
    <mergeCell ref="A655:C655"/>
    <mergeCell ref="A669:C669"/>
    <mergeCell ref="A564:C564"/>
    <mergeCell ref="A574:C574"/>
    <mergeCell ref="A581:C581"/>
    <mergeCell ref="A597:C597"/>
    <mergeCell ref="A616:C616"/>
    <mergeCell ref="A676:D676"/>
    <mergeCell ref="E7:E8"/>
    <mergeCell ref="F7:F8"/>
    <mergeCell ref="A7:A8"/>
    <mergeCell ref="B7:B8"/>
    <mergeCell ref="C7:C8"/>
    <mergeCell ref="A355:C355"/>
    <mergeCell ref="A368:C368"/>
    <mergeCell ref="D7:D8"/>
    <mergeCell ref="A316:C316"/>
    <mergeCell ref="A56:D56"/>
    <mergeCell ref="A65:D65"/>
    <mergeCell ref="A899:C899"/>
    <mergeCell ref="A931:C931"/>
    <mergeCell ref="A947:C947"/>
    <mergeCell ref="A962:C962"/>
    <mergeCell ref="A831:C831"/>
    <mergeCell ref="A844:C844"/>
    <mergeCell ref="A865:C865"/>
    <mergeCell ref="A872:C872"/>
    <mergeCell ref="A881:C881"/>
    <mergeCell ref="A853:C853"/>
    <mergeCell ref="A1048:C1048"/>
    <mergeCell ref="A1061:C1061"/>
    <mergeCell ref="A1074:C1074"/>
    <mergeCell ref="A1081:C1081"/>
    <mergeCell ref="A1088:C1088"/>
    <mergeCell ref="A977:C977"/>
    <mergeCell ref="A992:C992"/>
    <mergeCell ref="A1007:C1007"/>
    <mergeCell ref="A1022:C1022"/>
    <mergeCell ref="A1035:C1035"/>
    <mergeCell ref="A1141:C1141"/>
    <mergeCell ref="A1151:C1151"/>
    <mergeCell ref="A1158:C1158"/>
    <mergeCell ref="A1165:C1165"/>
    <mergeCell ref="A1168:C1168"/>
    <mergeCell ref="A1102:C1102"/>
    <mergeCell ref="A1105:C1105"/>
    <mergeCell ref="A1114:C1114"/>
    <mergeCell ref="A1126:C1126"/>
    <mergeCell ref="A1133:C1133"/>
    <mergeCell ref="A1219:C1219"/>
    <mergeCell ref="A1224:C1224"/>
    <mergeCell ref="A1233:C1233"/>
    <mergeCell ref="A1241:C1241"/>
    <mergeCell ref="A1248:C1248"/>
    <mergeCell ref="A1183:C1183"/>
    <mergeCell ref="A1188:C1188"/>
    <mergeCell ref="A1197:C1197"/>
    <mergeCell ref="A1203:C1203"/>
    <mergeCell ref="A1216:C1216"/>
    <mergeCell ref="A1426:C1426"/>
    <mergeCell ref="A1305:C1305"/>
    <mergeCell ref="A1320:C1320"/>
    <mergeCell ref="A1335:C1335"/>
    <mergeCell ref="A1344:C1344"/>
    <mergeCell ref="A1352:C1352"/>
    <mergeCell ref="A1255:C1255"/>
    <mergeCell ref="A1261:C1261"/>
    <mergeCell ref="A1271:C1271"/>
    <mergeCell ref="A1277:C1277"/>
    <mergeCell ref="A1290:C1290"/>
    <mergeCell ref="A1673:E1673"/>
    <mergeCell ref="D3:F3"/>
    <mergeCell ref="B4:F6"/>
    <mergeCell ref="A1652:C1652"/>
    <mergeCell ref="A1661:C1661"/>
    <mergeCell ref="A1535:C1535"/>
    <mergeCell ref="A1549:C1549"/>
    <mergeCell ref="A1560:C1560"/>
    <mergeCell ref="A1574:C1574"/>
    <mergeCell ref="A1587:C1587"/>
    <mergeCell ref="A1474:C1474"/>
    <mergeCell ref="A1482:C1482"/>
    <mergeCell ref="A1498:C1498"/>
    <mergeCell ref="A1509:C1509"/>
    <mergeCell ref="A1521:C1521"/>
    <mergeCell ref="A1434:C1434"/>
    <mergeCell ref="A1448:C1448"/>
    <mergeCell ref="A1454:C1454"/>
    <mergeCell ref="A1460:C1460"/>
    <mergeCell ref="A1467:C1467"/>
    <mergeCell ref="A1371:C1371"/>
    <mergeCell ref="A1380:C1380"/>
    <mergeCell ref="A1397:C1397"/>
    <mergeCell ref="A1419:C1419"/>
  </mergeCells>
  <printOptions horizontalCentered="1"/>
  <pageMargins left="0.70866141732283472" right="0" top="0.39370078740157483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2025-12-16T07:49:27Z</dcterms:modified>
</cp:coreProperties>
</file>