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drius_siugzdinis_vialietuva_lt/Documents/Dokumentai/2026m Projektai/1. PIRKIMAI IR INICIJAVIMAI/2026m/3. PROJEKTUOK STATYK/1. Rajoninio kelio Nr. 1809 nuo 6,08 iki 7,214 km paprastasis remontas/Pirkimo dokumentai/TS_TU/"/>
    </mc:Choice>
  </mc:AlternateContent>
  <xr:revisionPtr revIDLastSave="2" documentId="13_ncr:1_{2D00A166-12B8-4F82-B70D-8A5972536287}" xr6:coauthVersionLast="47" xr6:coauthVersionMax="47" xr10:uidLastSave="{67309282-E330-451D-AB66-846A784E3526}"/>
  <bookViews>
    <workbookView xWindow="-120" yWindow="-120" windowWidth="38640" windowHeight="21120" xr2:uid="{C53D017C-EEB9-46A2-8A0F-2C40A33CEA43}"/>
  </bookViews>
  <sheets>
    <sheet name="1809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<sst xmlns="http://schemas.openxmlformats.org/spreadsheetml/2006/main" count="92" uniqueCount="48">
  <si>
    <t>AUTOMOBILIŲ KELIŲ DANGOS KONSTRUKCIJOS SLUOKSNIŲ STORIŲ MATAVIMO AKTAS</t>
  </si>
  <si>
    <t>Gręžtinių kernų storio matavimas pagal MN SSN 15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</si>
  <si>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</si>
  <si>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</si>
  <si>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</si>
  <si>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</si>
  <si>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</si>
  <si>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</si>
  <si>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</si>
  <si>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</si>
  <si>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</si>
  <si>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</si>
  <si>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</si>
  <si>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</si>
  <si>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</si>
  <si>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</si>
  <si>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</si>
  <si>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</si>
  <si>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</si>
  <si>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</si>
  <si>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</si>
  <si>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</si>
  <si>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</si>
  <si>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</si>
  <si>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</si>
  <si>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</si>
  <si>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</si>
  <si>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</si>
  <si>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</si>
  <si>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</si>
  <si>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</si>
  <si>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</si>
  <si>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</si>
  <si>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</si>
  <si>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</si>
  <si>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>Kelias Nr.1809 Kaišiadorys–Žasliai 0,002 - 7,202 km</t>
  </si>
  <si>
    <t>Nr.1809-1</t>
  </si>
  <si>
    <t>2,2m 1j</t>
  </si>
  <si>
    <t>AB</t>
  </si>
  <si>
    <t xml:space="preserve"> </t>
  </si>
  <si>
    <t>Žvyras</t>
  </si>
  <si>
    <t>2,33m 1j</t>
  </si>
  <si>
    <t>1,9m 1j</t>
  </si>
  <si>
    <t>1,9m 2j</t>
  </si>
  <si>
    <t>2,2m 2j</t>
  </si>
  <si>
    <t>2,33m 2j</t>
  </si>
  <si>
    <t>1*. Kernas netolygus</t>
  </si>
  <si>
    <t>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</si>
</sst>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0518-2A51-4656-9DDE-16CC4D93BE4E}">
  <dimension ref="A5:K46"/>
  <sheetViews>
    <sheetView showGridLines="0" tabSelected="1" view="pageLayout" topLeftCell="A22" zoomScaleNormal="100" workbookViewId="0">
      <selection activeCell="J35" sqref="J35:K35"/>
    </sheetView>
  </sheetViews>
  <sheetFormatPr defaultRowHeight="15" x14ac:dyDescent="0.25"/>
  <cols>
    <col min="1" max="1" width="3.5703125" customWidth="1"/>
    <col min="5" max="8" width="5.85546875" customWidth="1"/>
    <col min="11" max="11" width="10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5" customHeight="1" x14ac:dyDescent="0.25">
      <c r="A8" s="5" t="s">
        <v>2</v>
      </c>
      <c r="B8" s="7"/>
      <c r="C8" s="25"/>
      <c r="D8" s="25"/>
      <c r="E8" s="26"/>
      <c r="F8" s="5" t="s">
        <v>3</v>
      </c>
      <c r="G8" s="7"/>
      <c r="H8" s="25"/>
      <c r="I8" s="25"/>
      <c r="J8" s="26"/>
      <c r="K8" s="18" t="s">
        <v>36</v>
      </c>
    </row>
    <row r="9" spans="1:11" x14ac:dyDescent="0.25">
      <c r="A9" s="11"/>
      <c r="B9" s="10"/>
      <c r="C9" s="10"/>
      <c r="D9" s="9" t="s">
        <v>33</v>
      </c>
      <c r="F9" s="15" t="s">
        <v>34</v>
      </c>
      <c r="G9" s="17">
        <v>1</v>
      </c>
      <c r="H9" s="10"/>
      <c r="I9" s="10"/>
      <c r="J9" s="9"/>
      <c r="K9" s="12" t="s">
        <v>5</v>
      </c>
    </row>
    <row r="10" spans="1:11" ht="15" customHeight="1" x14ac:dyDescent="0.25">
      <c r="A10" s="5" t="s">
        <v>6</v>
      </c>
      <c r="B10" s="4"/>
      <c r="C10" s="6"/>
      <c r="D10" s="27" t="s">
        <v>35</v>
      </c>
      <c r="E10" s="27"/>
      <c r="F10" s="27"/>
      <c r="G10" s="27"/>
      <c r="H10" s="27"/>
      <c r="I10" s="27"/>
      <c r="J10" s="28"/>
      <c r="K10" s="13"/>
    </row>
    <row r="11" spans="1:11" ht="15" customHeight="1" x14ac:dyDescent="0.25">
      <c r="A11" s="5" t="s">
        <v>7</v>
      </c>
      <c r="B11" s="5"/>
      <c r="C11" s="5"/>
      <c r="D11" s="5"/>
      <c r="E11" s="7"/>
      <c r="F11" s="25"/>
      <c r="G11" s="25"/>
      <c r="H11" s="25"/>
      <c r="I11" s="25"/>
      <c r="J11" s="25"/>
      <c r="K11" s="26"/>
    </row>
    <row r="12" spans="1:1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4" t="s">
        <v>9</v>
      </c>
      <c r="B14" s="24"/>
      <c r="C14" s="24"/>
      <c r="D14" s="29" t="s">
        <v>10</v>
      </c>
      <c r="E14" s="29" t="s">
        <v>11</v>
      </c>
      <c r="F14" s="29"/>
      <c r="G14" s="29"/>
      <c r="H14" s="29"/>
      <c r="I14" s="29"/>
      <c r="J14" s="29" t="s">
        <v>12</v>
      </c>
      <c r="K14" s="24" t="s">
        <v>13</v>
      </c>
    </row>
    <row r="15" spans="1:11" x14ac:dyDescent="0.25">
      <c r="A15" s="24"/>
      <c r="B15" s="24"/>
      <c r="C15" s="24"/>
      <c r="D15" s="29"/>
      <c r="E15" s="24" t="s">
        <v>14</v>
      </c>
      <c r="F15" s="24"/>
      <c r="G15" s="24"/>
      <c r="H15" s="24"/>
      <c r="I15" s="24" t="s">
        <v>15</v>
      </c>
      <c r="J15" s="29"/>
      <c r="K15" s="24"/>
    </row>
    <row r="16" spans="1:11" ht="45" x14ac:dyDescent="0.25">
      <c r="A16" s="16" t="s">
        <v>4</v>
      </c>
      <c r="B16" s="16" t="s">
        <v>16</v>
      </c>
      <c r="C16" s="19" t="s">
        <v>17</v>
      </c>
      <c r="D16" s="29"/>
      <c r="E16" s="16" t="s">
        <v>18</v>
      </c>
      <c r="F16" s="16" t="s">
        <v>19</v>
      </c>
      <c r="G16" s="16" t="s">
        <v>20</v>
      </c>
      <c r="H16" s="16" t="s">
        <v>21</v>
      </c>
      <c r="I16" s="24"/>
      <c r="J16" s="29"/>
      <c r="K16" s="24"/>
    </row>
    <row r="17" spans="1:11" x14ac:dyDescent="0.25">
      <c r="A17" s="16" t="s">
        <v>22</v>
      </c>
      <c r="B17" s="16" t="s">
        <v>23</v>
      </c>
      <c r="C17" s="16" t="s">
        <v>24</v>
      </c>
      <c r="D17" s="16" t="s">
        <v>22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22</v>
      </c>
    </row>
    <row r="18" spans="1:11" x14ac:dyDescent="0.25">
      <c r="A18" s="16">
        <v>1</v>
      </c>
      <c r="B18" s="21">
        <v>7.8E-2</v>
      </c>
      <c r="C18" s="16" t="s">
        <v>37</v>
      </c>
      <c r="D18" s="16" t="s">
        <v>38</v>
      </c>
      <c r="E18" s="16">
        <v>7.2</v>
      </c>
      <c r="F18" s="16">
        <v>7.4</v>
      </c>
      <c r="G18" s="16">
        <v>7</v>
      </c>
      <c r="H18" s="16">
        <v>7.2</v>
      </c>
      <c r="I18" s="22">
        <v>7.2</v>
      </c>
      <c r="J18" s="22">
        <v>7.2</v>
      </c>
      <c r="K18" s="16"/>
    </row>
    <row r="19" spans="1:11" x14ac:dyDescent="0.25">
      <c r="A19" s="16">
        <v>1</v>
      </c>
      <c r="B19" s="21">
        <v>7.8E-2</v>
      </c>
      <c r="C19" s="16" t="s">
        <v>44</v>
      </c>
      <c r="D19" s="16" t="s">
        <v>38</v>
      </c>
      <c r="E19" s="16">
        <v>10.4</v>
      </c>
      <c r="F19" s="16">
        <v>10.8</v>
      </c>
      <c r="G19" s="16">
        <v>10.6</v>
      </c>
      <c r="H19" s="16">
        <v>10.5</v>
      </c>
      <c r="I19" s="22">
        <v>10.575000000000001</v>
      </c>
      <c r="J19" s="22">
        <v>10.575000000000001</v>
      </c>
      <c r="K19" s="16" t="s">
        <v>39</v>
      </c>
    </row>
    <row r="20" spans="1:11" x14ac:dyDescent="0.25">
      <c r="A20" s="16">
        <v>2</v>
      </c>
      <c r="B20" s="21">
        <v>1.026</v>
      </c>
      <c r="C20" s="16" t="s">
        <v>37</v>
      </c>
      <c r="D20" s="16" t="s">
        <v>38</v>
      </c>
      <c r="E20" s="16">
        <v>9.1</v>
      </c>
      <c r="F20" s="16">
        <v>9.3000000000000007</v>
      </c>
      <c r="G20" s="16">
        <v>9.1999999999999993</v>
      </c>
      <c r="H20" s="16">
        <v>9.1999999999999993</v>
      </c>
      <c r="I20" s="22">
        <v>9.1999999999999993</v>
      </c>
      <c r="J20" s="22">
        <v>9.1999999999999993</v>
      </c>
      <c r="K20" s="16" t="s">
        <v>39</v>
      </c>
    </row>
    <row r="21" spans="1:11" x14ac:dyDescent="0.25">
      <c r="A21" s="16">
        <v>2</v>
      </c>
      <c r="B21" s="21">
        <v>1.026</v>
      </c>
      <c r="C21" s="16" t="s">
        <v>44</v>
      </c>
      <c r="D21" s="16" t="s">
        <v>38</v>
      </c>
      <c r="E21" s="16">
        <v>8.4</v>
      </c>
      <c r="F21" s="16">
        <v>8.3000000000000007</v>
      </c>
      <c r="G21" s="16">
        <v>8.5</v>
      </c>
      <c r="H21" s="16">
        <v>8.4</v>
      </c>
      <c r="I21" s="22">
        <v>8.4</v>
      </c>
      <c r="J21" s="22">
        <v>8.4</v>
      </c>
      <c r="K21" s="16" t="s">
        <v>39</v>
      </c>
    </row>
    <row r="22" spans="1:11" x14ac:dyDescent="0.25">
      <c r="A22" s="16">
        <v>3</v>
      </c>
      <c r="B22" s="21">
        <v>1.92</v>
      </c>
      <c r="C22" s="16" t="s">
        <v>37</v>
      </c>
      <c r="D22" s="16" t="s">
        <v>38</v>
      </c>
      <c r="E22" s="16">
        <v>7.7</v>
      </c>
      <c r="F22" s="16">
        <v>7.8</v>
      </c>
      <c r="G22" s="16">
        <v>7.7</v>
      </c>
      <c r="H22" s="16">
        <v>7.8</v>
      </c>
      <c r="I22" s="22">
        <v>7.75</v>
      </c>
      <c r="J22" s="22">
        <v>7.75</v>
      </c>
      <c r="K22" s="16"/>
    </row>
    <row r="23" spans="1:11" x14ac:dyDescent="0.25">
      <c r="A23" s="16"/>
      <c r="B23" s="21"/>
      <c r="C23" s="16"/>
      <c r="D23" s="16" t="s">
        <v>40</v>
      </c>
      <c r="E23" s="16">
        <v>53</v>
      </c>
      <c r="F23" s="16">
        <v>53</v>
      </c>
      <c r="G23" s="16">
        <v>53</v>
      </c>
      <c r="H23" s="16">
        <v>53</v>
      </c>
      <c r="I23" s="22">
        <v>53</v>
      </c>
      <c r="J23" s="22">
        <f>I23-I22</f>
        <v>45.25</v>
      </c>
      <c r="K23" s="16"/>
    </row>
    <row r="24" spans="1:11" x14ac:dyDescent="0.25">
      <c r="A24" s="16">
        <v>3</v>
      </c>
      <c r="B24" s="21">
        <v>1.92</v>
      </c>
      <c r="C24" s="16" t="s">
        <v>44</v>
      </c>
      <c r="D24" s="16" t="s">
        <v>38</v>
      </c>
      <c r="E24" s="16">
        <v>10</v>
      </c>
      <c r="F24" s="16">
        <v>10.9</v>
      </c>
      <c r="G24" s="16">
        <v>10.5</v>
      </c>
      <c r="H24" s="16">
        <v>10.7</v>
      </c>
      <c r="I24" s="22">
        <v>10.524999999999999</v>
      </c>
      <c r="J24" s="22">
        <v>10.524999999999999</v>
      </c>
      <c r="K24" s="16" t="s">
        <v>39</v>
      </c>
    </row>
    <row r="25" spans="1:11" x14ac:dyDescent="0.25">
      <c r="A25" s="16">
        <v>4</v>
      </c>
      <c r="B25" s="21">
        <v>3.024</v>
      </c>
      <c r="C25" s="16" t="s">
        <v>37</v>
      </c>
      <c r="D25" s="16" t="s">
        <v>38</v>
      </c>
      <c r="E25" s="16">
        <v>13.2</v>
      </c>
      <c r="F25" s="16">
        <v>11.9</v>
      </c>
      <c r="G25" s="16">
        <v>12.5</v>
      </c>
      <c r="H25" s="16">
        <v>12.9</v>
      </c>
      <c r="I25" s="22">
        <v>12.625</v>
      </c>
      <c r="J25" s="22">
        <v>12.625</v>
      </c>
      <c r="K25" s="16" t="s">
        <v>47</v>
      </c>
    </row>
    <row r="26" spans="1:11" x14ac:dyDescent="0.25">
      <c r="A26" s="16">
        <v>4</v>
      </c>
      <c r="B26" s="21">
        <v>3.024</v>
      </c>
      <c r="C26" s="16" t="s">
        <v>44</v>
      </c>
      <c r="D26" s="16" t="s">
        <v>38</v>
      </c>
      <c r="E26" s="16">
        <v>16.399999999999999</v>
      </c>
      <c r="F26" s="16">
        <v>17.5</v>
      </c>
      <c r="G26" s="16">
        <v>17.100000000000001</v>
      </c>
      <c r="H26" s="16">
        <v>16.899999999999999</v>
      </c>
      <c r="I26" s="22">
        <v>16.975000000000001</v>
      </c>
      <c r="J26" s="22">
        <v>16.975000000000001</v>
      </c>
      <c r="K26" s="16" t="s">
        <v>39</v>
      </c>
    </row>
    <row r="27" spans="1:11" x14ac:dyDescent="0.25">
      <c r="A27" s="16">
        <v>5</v>
      </c>
      <c r="B27" s="21">
        <v>3.9689999999999999</v>
      </c>
      <c r="C27" s="16" t="s">
        <v>41</v>
      </c>
      <c r="D27" s="16" t="s">
        <v>38</v>
      </c>
      <c r="E27" s="16">
        <v>6.3</v>
      </c>
      <c r="F27" s="16">
        <v>7.1</v>
      </c>
      <c r="G27" s="16">
        <v>6.5</v>
      </c>
      <c r="H27" s="16">
        <v>6.8</v>
      </c>
      <c r="I27" s="22">
        <v>6.6749999999999998</v>
      </c>
      <c r="J27" s="22">
        <v>6.6749999999999998</v>
      </c>
      <c r="K27" s="16" t="s">
        <v>39</v>
      </c>
    </row>
    <row r="28" spans="1:11" x14ac:dyDescent="0.25">
      <c r="A28" s="16">
        <v>5</v>
      </c>
      <c r="B28" s="21">
        <v>3.9689999999999999</v>
      </c>
      <c r="C28" s="16" t="s">
        <v>45</v>
      </c>
      <c r="D28" s="16" t="s">
        <v>38</v>
      </c>
      <c r="E28" s="16">
        <v>8.9</v>
      </c>
      <c r="F28" s="16">
        <v>8.3000000000000007</v>
      </c>
      <c r="G28" s="16">
        <v>8.5</v>
      </c>
      <c r="H28" s="16">
        <v>8.6999999999999993</v>
      </c>
      <c r="I28" s="22">
        <v>8.6000000000000014</v>
      </c>
      <c r="J28" s="22">
        <v>8.6000000000000014</v>
      </c>
      <c r="K28" s="16"/>
    </row>
    <row r="29" spans="1:11" x14ac:dyDescent="0.25">
      <c r="A29" s="16">
        <v>6</v>
      </c>
      <c r="B29" s="21">
        <v>5.0880000000000001</v>
      </c>
      <c r="C29" s="16" t="s">
        <v>41</v>
      </c>
      <c r="D29" s="16" t="s">
        <v>38</v>
      </c>
      <c r="E29" s="16">
        <v>6.4</v>
      </c>
      <c r="F29" s="16">
        <v>6.8</v>
      </c>
      <c r="G29" s="16">
        <v>6.6</v>
      </c>
      <c r="H29" s="16">
        <v>6.5</v>
      </c>
      <c r="I29" s="22">
        <v>6.5749999999999993</v>
      </c>
      <c r="J29" s="22">
        <v>6.5749999999999993</v>
      </c>
      <c r="K29" s="16" t="s">
        <v>39</v>
      </c>
    </row>
    <row r="30" spans="1:11" x14ac:dyDescent="0.25">
      <c r="A30" s="16">
        <v>6</v>
      </c>
      <c r="B30" s="21">
        <v>5.0880000000000001</v>
      </c>
      <c r="C30" s="16" t="s">
        <v>45</v>
      </c>
      <c r="D30" s="16" t="s">
        <v>38</v>
      </c>
      <c r="E30" s="16">
        <v>9</v>
      </c>
      <c r="F30" s="16">
        <v>9.1999999999999993</v>
      </c>
      <c r="G30" s="16">
        <v>8.8000000000000007</v>
      </c>
      <c r="H30" s="16">
        <v>8.6999999999999993</v>
      </c>
      <c r="I30" s="22">
        <v>8.9250000000000007</v>
      </c>
      <c r="J30" s="22">
        <v>8.9250000000000007</v>
      </c>
      <c r="K30" s="16" t="s">
        <v>39</v>
      </c>
    </row>
    <row r="31" spans="1:11" x14ac:dyDescent="0.25">
      <c r="A31" s="16">
        <v>7</v>
      </c>
      <c r="B31" s="21">
        <v>6.01</v>
      </c>
      <c r="C31" s="16" t="s">
        <v>37</v>
      </c>
      <c r="D31" s="16" t="s">
        <v>38</v>
      </c>
      <c r="E31" s="16">
        <v>7.9</v>
      </c>
      <c r="F31" s="16">
        <v>8.1</v>
      </c>
      <c r="G31" s="16">
        <v>8</v>
      </c>
      <c r="H31" s="16">
        <v>8.1</v>
      </c>
      <c r="I31" s="22">
        <v>8.0250000000000004</v>
      </c>
      <c r="J31" s="22">
        <v>8.0250000000000004</v>
      </c>
      <c r="K31" s="16" t="s">
        <v>39</v>
      </c>
    </row>
    <row r="32" spans="1:11" x14ac:dyDescent="0.25">
      <c r="A32" s="16">
        <v>7</v>
      </c>
      <c r="B32" s="21">
        <v>6.01</v>
      </c>
      <c r="C32" s="16" t="s">
        <v>44</v>
      </c>
      <c r="D32" s="16" t="s">
        <v>38</v>
      </c>
      <c r="E32" s="16">
        <v>10.9</v>
      </c>
      <c r="F32" s="16">
        <v>11.2</v>
      </c>
      <c r="G32" s="16">
        <v>11</v>
      </c>
      <c r="H32" s="16">
        <v>11.1</v>
      </c>
      <c r="I32" s="22">
        <v>11.05</v>
      </c>
      <c r="J32" s="22">
        <v>11.05</v>
      </c>
      <c r="K32" s="16" t="s">
        <v>39</v>
      </c>
    </row>
    <row r="33" spans="1:11" x14ac:dyDescent="0.25">
      <c r="A33" s="16">
        <v>8</v>
      </c>
      <c r="B33" s="21">
        <v>7.04</v>
      </c>
      <c r="C33" s="16" t="s">
        <v>42</v>
      </c>
      <c r="D33" s="16" t="s">
        <v>38</v>
      </c>
      <c r="E33" s="16">
        <v>8.5</v>
      </c>
      <c r="F33" s="16">
        <v>8.1</v>
      </c>
      <c r="G33" s="16">
        <v>8.4</v>
      </c>
      <c r="H33" s="16">
        <v>8.5</v>
      </c>
      <c r="I33" s="22">
        <v>8.375</v>
      </c>
      <c r="J33" s="22">
        <v>8.375</v>
      </c>
      <c r="K33" s="16" t="s">
        <v>39</v>
      </c>
    </row>
    <row r="34" spans="1:11" ht="15" customHeight="1" x14ac:dyDescent="0.25">
      <c r="A34" s="16">
        <v>8</v>
      </c>
      <c r="B34" s="21">
        <v>7.04</v>
      </c>
      <c r="C34" s="16" t="s">
        <v>43</v>
      </c>
      <c r="D34" s="16" t="s">
        <v>38</v>
      </c>
      <c r="E34" s="16">
        <v>5.7</v>
      </c>
      <c r="F34" s="16">
        <v>6.1</v>
      </c>
      <c r="G34" s="16">
        <v>5.8</v>
      </c>
      <c r="H34" s="16">
        <v>6</v>
      </c>
      <c r="I34" s="22">
        <v>5.9</v>
      </c>
      <c r="J34" s="22">
        <v>5.9</v>
      </c>
      <c r="K34" s="16" t="s">
        <v>39</v>
      </c>
    </row>
    <row r="35" spans="1:11" ht="15" customHeight="1" x14ac:dyDescent="0.25">
      <c r="A35" s="23"/>
      <c r="B35" s="23"/>
      <c r="C35" s="23"/>
      <c r="D35" s="23"/>
      <c r="E35" s="23"/>
      <c r="F35" s="23"/>
      <c r="G35" s="23"/>
      <c r="H35" s="5" t="s">
        <v>30</v>
      </c>
      <c r="I35" s="7"/>
      <c r="J35" s="31"/>
      <c r="K35" s="32"/>
    </row>
    <row r="36" spans="1:11" ht="15" customHeight="1" x14ac:dyDescent="0.25">
      <c r="A36" s="23"/>
      <c r="B36" s="23"/>
      <c r="C36" s="23"/>
      <c r="D36" s="23"/>
      <c r="E36" s="23"/>
      <c r="F36" s="23"/>
      <c r="G36" s="23"/>
      <c r="H36" s="5" t="s">
        <v>31</v>
      </c>
      <c r="I36" s="5"/>
      <c r="J36" s="14"/>
      <c r="K36" s="20"/>
    </row>
    <row r="37" spans="1:11" x14ac:dyDescent="0.25">
      <c r="A37" s="23"/>
      <c r="B37" s="23"/>
      <c r="C37" s="23"/>
      <c r="D37" s="23"/>
      <c r="E37" s="23"/>
      <c r="F37" s="23"/>
      <c r="G37" s="23"/>
      <c r="H37" s="5" t="s">
        <v>32</v>
      </c>
      <c r="I37" s="5"/>
      <c r="J37" s="14"/>
      <c r="K37" s="20"/>
    </row>
    <row r="38" spans="1:11" ht="45.75" customHeight="1" x14ac:dyDescent="0.25">
      <c r="A38" s="23"/>
      <c r="B38" s="23"/>
      <c r="C38" s="23"/>
      <c r="D38" s="23"/>
      <c r="E38" s="23"/>
      <c r="F38" s="23"/>
      <c r="G38" s="23"/>
      <c r="H38" s="7" t="s">
        <v>26</v>
      </c>
      <c r="I38" s="10"/>
      <c r="J38" s="33">
        <v>43735</v>
      </c>
      <c r="K38" s="34"/>
    </row>
    <row r="39" spans="1:11" ht="13.5" customHeight="1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13.5" customHeight="1" x14ac:dyDescent="0.25">
      <c r="A40" s="1" t="s">
        <v>29</v>
      </c>
      <c r="B40" s="8"/>
      <c r="C40" s="35" t="s">
        <v>46</v>
      </c>
      <c r="D40" s="35"/>
      <c r="E40" s="35"/>
      <c r="F40" s="35"/>
      <c r="G40" s="35"/>
      <c r="H40" s="35"/>
      <c r="I40" s="35"/>
      <c r="J40" s="35"/>
      <c r="K40" s="35"/>
    </row>
    <row r="41" spans="1:11" ht="15.75" x14ac:dyDescent="0.25">
      <c r="A41" s="1"/>
      <c r="B41" s="8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15.75" x14ac:dyDescent="0.25">
      <c r="A42" s="1" t="s">
        <v>27</v>
      </c>
      <c r="D42" s="36"/>
      <c r="E42" s="36"/>
      <c r="F42" s="36"/>
      <c r="G42" s="36"/>
      <c r="H42" s="36"/>
      <c r="I42" s="36"/>
      <c r="J42" s="36"/>
      <c r="K42" s="36"/>
    </row>
    <row r="43" spans="1:11" x14ac:dyDescent="0.25">
      <c r="D43" s="30"/>
      <c r="E43" s="30"/>
      <c r="F43" s="30"/>
      <c r="G43" s="30"/>
      <c r="H43" s="30"/>
      <c r="I43" s="30"/>
      <c r="J43" s="30"/>
      <c r="K43" s="30"/>
    </row>
    <row r="44" spans="1:11" x14ac:dyDescent="0.25">
      <c r="E44" s="3" t="s">
        <v>28</v>
      </c>
    </row>
    <row r="45" spans="1:11" x14ac:dyDescent="0.25">
      <c r="D45" s="30"/>
      <c r="E45" s="30"/>
      <c r="F45" s="30"/>
      <c r="G45" s="30"/>
      <c r="H45" s="30"/>
      <c r="I45" s="30"/>
      <c r="J45" s="30"/>
      <c r="K45" s="30"/>
    </row>
    <row r="46" spans="1:11" x14ac:dyDescent="0.25">
      <c r="E46" s="3" t="s">
        <v>28</v>
      </c>
    </row>
  </sheetData>
  <mergeCells count="20">
    <mergeCell ref="D45:K45"/>
    <mergeCell ref="A35:G38"/>
    <mergeCell ref="J35:K35"/>
    <mergeCell ref="J38:K38"/>
    <mergeCell ref="C40:K41"/>
    <mergeCell ref="D42:K42"/>
    <mergeCell ref="D43:K43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4" ma:contentTypeDescription="Kurkite naują dokumentą." ma:contentTypeScope="" ma:versionID="acbe66c248cf56678d310d7a31287543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0b272e6a46b36c776a937afddb27e077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37F53-D73F-4D9A-98B9-67141AB106FC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2.xml><?xml version="1.0" encoding="utf-8"?>
<ds:datastoreItem xmlns:ds="http://schemas.openxmlformats.org/officeDocument/2006/customXml" ds:itemID="{0829A3DA-F374-46FF-839A-04514AEFC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0cdd6-07a9-441e-9dcf-c038f999323a"/>
    <ds:schemaRef ds:uri="a931e33f-e39b-46a4-bdb0-0fdf91843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B44F82-5395-44A9-B57C-B3DECC16F4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1809_1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Andrius Šiugždinis</cp:lastModifiedBy>
  <cp:lastPrinted>2019-06-07T06:49:48Z</cp:lastPrinted>
  <dcterms:created xsi:type="dcterms:W3CDTF">2019-06-07T06:43:31Z</dcterms:created>
  <dcterms:modified xsi:type="dcterms:W3CDTF">2026-02-13T15:50:31Z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</Properties>
</file>