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0382 Ryšių su klientais valdymo (CRM) įrankio licencijų nuoma su lydinčiomis palaikymo ir vystymo paslaugomis/"/>
    </mc:Choice>
  </mc:AlternateContent>
  <xr:revisionPtr revIDLastSave="1" documentId="8_{581F69F8-05A1-4868-ADA5-C035EE027609}" xr6:coauthVersionLast="47" xr6:coauthVersionMax="47" xr10:uidLastSave="{3F9FBE34-AE57-4BC7-8763-A5FE135E5A0C}"/>
  <bookViews>
    <workbookView xWindow="-28920" yWindow="-15" windowWidth="29040" windowHeight="15720" xr2:uid="{EAFB78A7-4CA9-4C3F-BEBE-58C3270C0771}"/>
  </bookViews>
  <sheets>
    <sheet name="Suvestinė_Summary_(LT_EN)" sheetId="4" r:id="rId1"/>
  </sheets>
  <externalReferences>
    <externalReference r:id="rId2"/>
  </externalReferences>
  <definedNames>
    <definedName name="_xlnm._FilterDatabase" localSheetId="0" hidden="1">'Suvestinė_Summary_(LT_EN)'!$A$7:$F$1002</definedName>
    <definedName name="_Hlk144712117" localSheetId="0">'Suvestinė_Summary_(LT_EN)'!#REF!</definedName>
    <definedName name="_Hlk144717887" localSheetId="0">'Suvestinė_Summary_(LT_EN)'!#REF!</definedName>
    <definedName name="_Hlk151105554" localSheetId="0">'Suvestinė_Summary_(LT_EN)'!#REF!</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<sst xmlns="http://schemas.openxmlformats.org/spreadsheetml/2006/main" count="1191" uniqueCount="1166">
  <si>
    <t>Klausimų/atsakymų suvestinė pirkime  Ryšių su klientais valdymo (CRM) įrankio licencijų nuoma su lydinčiomis palaikymo ir vystymo paslaugomis Nr. 30382 (CVP IS pirkimo Nr.  6232234  )/ Summary of Explanations / Clarifications to the Procurement Terms and Conditions No. 30382 Procurement Rental of Customer Relationship Management (CRM) tool licences with accompanying Support and Development Services  (CVP IS procurement number 6232234)</t>
  </si>
  <si>
    <t>Nr. / No</t>
  </si>
  <si>
    <t>Klausimai / questions
* Tiekėjų pateiktas tekstas nėra redaguotas/ The text provided by suppliers has not been edited.
** Dėl galimų vertimo netikslumų, pirmenybė teikiama lietuvių kalbai/ Due to possible translation inaccuracies, Lithuanian language is preferred.</t>
  </si>
  <si>
    <t>Atsakymai / answers
** Dėl galimų vertimo netikslumų, pirmenybė teikiama lietuvių kalbai/ Due to possible translation inaccuracies, Lithuanian language is preferred.</t>
  </si>
  <si>
    <t>Atsakymo CVP IS pateikimo data / Date of CPVIS reply</t>
  </si>
  <si>
    <t>LT</t>
  </si>
  <si>
    <t>EN</t>
  </si>
  <si>
    <t>Dėl registruojamų klaidų ir incidentų pobūdžio</t>
  </si>
  <si>
    <t>1.1</t>
  </si>
  <si>
    <t>1. Kokio pobūdžio klaidos sistemoje dažniausiai fiksuojamos? Ar tai daugiausia klaidos, likusios po sistemos sukūrimo (garantinio laikotarpio, nebaigtos funkcijos), ar naujai atsirandantys sutrikimai?</t>
  </si>
  <si>
    <t>What types of errors are most commonly recorded in the system? Are these mainly issues remaining from the system’s initial development (warranty-period leftovers, incomplete functions), or are they newly occurring malfunctions?</t>
  </si>
  <si>
    <t>Klaidos:
* po vystymo darbų, dėl nenumatytų scenarijų
* dėl Microsoft naujinimų ir atsiradusių nesuderinamumų ar bug'ų</t>
  </si>
  <si>
    <t>Errors:
* after development work, due to unforeseen scenarios
* due to Microsoft updates and incompatibilities or bugs</t>
  </si>
  <si>
    <t>1.2</t>
  </si>
  <si>
    <t>2. Kaip dažniausiai sprendžiami užregistruoti incidentai: ar sprendimas paprastai reikalauja programinio kodo keitimų, ar dažniau apsiriboja duomenų tvarkymo, konfigūravimo ar kitais techniniais veiksmais?</t>
  </si>
  <si>
    <t>How are the registered incidents most commonly resolved: does the solution typically require changes to the source code, or is it more often limited to data handling, configuration, or other technical actions?</t>
  </si>
  <si>
    <t>Reikalauja konfigūravimo/programavimo</t>
  </si>
  <si>
    <t>Requires configuration/programming</t>
  </si>
  <si>
    <t>1.3</t>
  </si>
  <si>
    <t>3. Koks vidutinis registruojamų klaidų / incidentų skaičius per mėnesį ir per metus?</t>
  </si>
  <si>
    <t>What is the average number of recorded errors/incidents per month and per year?</t>
  </si>
  <si>
    <t xml:space="preserve">~3 klaidos/mėn.
</t>
  </si>
  <si>
    <t>~3 errors/month</t>
  </si>
  <si>
    <t>1.4</t>
  </si>
  <si>
    <t>4. Ar perkančioji organizacija fiksuoja kritinius incidentus? Jei taip, kaip dažnai jie pasitaiko ir kokio pobūdžio tai sutrikimai?</t>
  </si>
  <si>
    <t>Does the contracting authority record critical incidents? If so, how frequently do they occur and what type of disruptions are they?</t>
  </si>
  <si>
    <t>Taip, tačiau tokių dar nebuvo išskyrus globalius Micrtosoft paslaugų sutrikimus.</t>
  </si>
  <si>
    <t>Yes, but there have been no such issues yet, except for global Microsoft service outages.</t>
  </si>
  <si>
    <t>1.5</t>
  </si>
  <si>
    <t>5. Kaip dažnai ir kiek incident sprendžiama ne darbo metu?</t>
  </si>
  <si>
    <t>How often, and how many incidents are resolved outside of working hours?”</t>
  </si>
  <si>
    <t>Pavieniai atvejai suderinti šalių</t>
  </si>
  <si>
    <t>Rare cases are agreed upon by the contracting parties</t>
  </si>
  <si>
    <t>1.6</t>
  </si>
  <si>
    <t>6. Kurie CRM moduliai dažniausiai turi sutrikimų?</t>
  </si>
  <si>
    <t>Which CRM modules experience disruptions most frequently?</t>
  </si>
  <si>
    <t>Užklausos, Eilės, El. Laiškai</t>
  </si>
  <si>
    <t>Cases, Queues, Emails</t>
  </si>
  <si>
    <t>Dėl pagalbos tarnybos užklausų</t>
  </si>
  <si>
    <t>Regarding support service requests</t>
  </si>
  <si>
    <t>1.7</t>
  </si>
  <si>
    <t>5. Koks bendras kreipinių į pagalbos sistemą
 (support) skaičius per mėnesį ir per metus?</t>
  </si>
  <si>
    <t>What is the total number of requests submitted to the support system per month and per year?</t>
  </si>
  <si>
    <t>Per metus iki 100</t>
  </si>
  <si>
    <t>Up to 100 per year</t>
  </si>
  <si>
    <t>1.8</t>
  </si>
  <si>
    <t>6. Ar kreipiniai į pagalbos tarnybą apima tiek klaidų registravimą,
 tiek konsultacinio pobūdžio užklausas, tiek vystymus?</t>
  </si>
  <si>
    <t>Do the requests submitted to the support service include error reporting, advisory (consultation‑type) inquiries, and development requests?</t>
  </si>
  <si>
    <t>Taip</t>
  </si>
  <si>
    <t>Yes</t>
  </si>
  <si>
    <t>1.9</t>
  </si>
  <si>
    <t>7. Koks vidutinis vystymo ir priežiūros pobūdžio užklausų skaičius per mėnesį (kai reikalingas sistemos veikimo, logikos ar naudojimo paaiškinimas)?</t>
  </si>
  <si>
    <t>What is the average number of development and maintenance‑type requests per month (when an explanation of system functionality, logic, or usage is required)?</t>
  </si>
  <si>
    <t>Priklauso nuo vystymo poreikio, už 2025 buvo 70 vystymo užklausų, konsultacijos vykdomos ir per Teams, tad konkretaus skaičiaus pateikti nėra galimybės</t>
  </si>
  <si>
    <t>It depends on the development need, there were 70 development requests for 2025, consultations are also conducted via Teams, so it is not possible to provide a specific number</t>
  </si>
  <si>
    <t>Dėl incidentų sprendimo terminų</t>
  </si>
  <si>
    <t>Regarding incident resolution timeframes</t>
  </si>
  <si>
    <t>1.10</t>
  </si>
  <si>
    <t>8. Per kokį vidutinį laiką šiuo metu yra sprendžiami incidentai (nuo registravimo iki sprendimo ar paslaugos suteikimo)?</t>
  </si>
  <si>
    <t>What is the average time currently required to resolve incidents (from the moment of registration to resolution or service delivery)?</t>
  </si>
  <si>
    <t>Priklauso nuo sudėtingumo ir prioriteto pagal SLA, o išskirtinais atvejais suderinus kitą šalims tinkamą laiką</t>
  </si>
  <si>
    <t>Depends on complexity and priority according to SLA, and in exceptional cases, another time convenient for the parties is agreed upon</t>
  </si>
  <si>
    <t>1.11</t>
  </si>
  <si>
    <t>9. Kiek šiuo metu yra registruotų, bet nepradėtų spręsti arba „kabančių“ incidentų?</t>
  </si>
  <si>
    <t>How many incidents are currently registered but not yet started or remain pending (‘on hold’)?</t>
  </si>
  <si>
    <t>Dėl sistemos priežiūros ir resursų</t>
  </si>
  <si>
    <t>Regarding system maintenance and resources</t>
  </si>
  <si>
    <t>1.12</t>
  </si>
  <si>
    <t>10. Ar žinoma, kiek darbuotojų šiuo metu yra įtraukti į sistemos priežiūrą (atskirai: konsultavimą, techninę priežiūrą, programavimą)?</t>
  </si>
  <si>
    <t>Is it known how many employees are currently involved in the system’s maintenance (separately: consulting, technical maintenance, programming)</t>
  </si>
  <si>
    <t>2 konsultantai, 2 programuotojai, 1 Azure/Devops/Infrastruktūros, 1 architektas</t>
  </si>
  <si>
    <t>2 consultants, 2 programmers, 1 Azure/Devops/Infrastructure, 1 architect</t>
  </si>
  <si>
    <t>1.13</t>
  </si>
  <si>
    <t>11. Ar sistemos priežiūrą vykdo vidinė IT komanda, ar ši funkcija yra visiškai arba iš dalies perduota išoriniams tiekėjams?</t>
  </si>
  <si>
    <t>“Is the system maintenance carried out by an internal IT team, or is this function fully or partially outsourced to external providers?</t>
  </si>
  <si>
    <t>Pirkėjo IT turi ekspertus naudotojų konsultavimui ir Sistemos priežiūrai savo kompetencijų ribose</t>
  </si>
  <si>
    <t>The buyer's IT has experts for user consulting and System maintenance within their competences</t>
  </si>
  <si>
    <t>Dėl sistemos kritiškumo</t>
  </si>
  <si>
    <t>Regarding system criticality</t>
  </si>
  <si>
    <t>1.14</t>
  </si>
  <si>
    <t>12. Koks yra sistemos kritiškumo lygis perkančiajai organizacijai (verslo procesams / veiklai)?</t>
  </si>
  <si>
    <t>What is the system’s criticality level for the contracting authority (in relation to business processes / operations)?</t>
  </si>
  <si>
    <t>Svarbi pagal šiandienos naudojamumą. Planuojamos integracijos su finansų, dokumentų, skambučių centro ir kitomis sistemomis, po kurių ji taps kritine</t>
  </si>
  <si>
    <t>Important for today's usability. Integrations with financial, document, call center and other systems are planned, after which it will become critical</t>
  </si>
  <si>
    <t>1.15</t>
  </si>
  <si>
    <t>13. Koks šios sistemos reikšmingumas valstybės mastu?</t>
  </si>
  <si>
    <t>What is the significance of this system at the national level?</t>
  </si>
  <si>
    <t>Konfidencialu</t>
  </si>
  <si>
    <t>Confidential</t>
  </si>
  <si>
    <t>Dėl sistemos vystymo ir ateities</t>
  </si>
  <si>
    <t>Regarding system development and future plans</t>
  </si>
  <si>
    <t>1.16</t>
  </si>
  <si>
    <t>14. Kokio pobūdžio sistemos vystymo darbai šiuo metu yra vykdomi: ar realizuojamos naujos funkcijos ir idėjos, ar daugiausia įgyvendinami sprendimai, kurie nebuvo pilnai realizuoti pirminio projekto metu?</t>
  </si>
  <si>
    <t>What type of system development work is currently being carried out: are new functions and ideas being implemented, or are the solutions that were not fully completed during the initial project phase being finalized?</t>
  </si>
  <si>
    <t>Realizuojamos naujos funkcijos ir idėjos, prisitaikant prie pakitusių verslo procesų</t>
  </si>
  <si>
    <t>New functions and ideas are being implemented, adapting to changed business processes</t>
  </si>
  <si>
    <t>1.17</t>
  </si>
  <si>
    <t>15. Kokia yra esama situacija dėl programinio kodo, konfigūravimo ir techninės dokumentacijos:
• ar dokumentacija yra aktuali ir pakankama,
• ar organizacijoje dirba specialistai, kurie gerai supranta sistemos architektūrą ir jos veikimo logiką veiklos kontekste?</t>
  </si>
  <si>
    <t>What is the current situation regarding the source code, configuration, and technical documentation:
• is the documentation up to date and sufficient,
• and are there specialists within the organization who have a solid understanding of the system’s architecture and its operational logic in the business context?</t>
  </si>
  <si>
    <t>1.18</t>
  </si>
  <si>
    <t>16. Ar dabartinė vidinė komanda, prižiūrinti sistemą, yra ta pati (ar iš dalies ta pati), kuri dalyvavo ir sistemos kūrimo etape?</t>
  </si>
  <si>
    <t>Is the current internal team responsible for maintaining the system the same (or partially the same) team that participated in the system’s development phase?</t>
  </si>
  <si>
    <t>1.19</t>
  </si>
  <si>
    <t>1. Perkančiosios organizacijos prašome patikslinti ir paaiškinti techninės specifikacijos 3.6 punkto reikalavimus integracijoms
• Ar papildomos integracijos ir integracijas lydinčios paslaugos pagal 3.6. papunkčio reikalavimus bus užsakomos papildomai kaip vystymo paslauga, kuriai reikalavimai aprašomi 3.5 techninės specifikacijos punktuose.</t>
  </si>
  <si>
    <t>We kindly ask the Contracting Authority to clarify and explain the requirements of point 3.6 of the technical specification regarding integrations:
• Will additional integrations and integration‑related services, as required under sub‑point 3.6, be ordered separately as a development service, for which the requirements are described in point 3.5 of the technical specification?”</t>
  </si>
  <si>
    <t>Taip,papildomos integracijos ir integracijas lydinčios paslaugos pagal 3.6. papunkčio reikalavimus bus užsakomos papildomai kaip vystymo paslauga, kuriai reikalavimai aprašomi 3.5 techninės specifikacijos punktuose.</t>
  </si>
  <si>
    <t>Yes,Additional integrations and integration‑related services required under paragraph 3.6 will be ordered separately as development services, for which the requirements are described in paragraphs 3.5 of the technical specification</t>
  </si>
  <si>
    <t>1.20</t>
  </si>
  <si>
    <t>2. Prašome patikslinti, ar Reikalavime 3.3.2 nurodytos palaikymo paslaugos apima visų iki Sutarties įsigaliojimo įdiegtų ir eksploatuojamų Sistemos komponentų, modulių bei konfigūracijų palaikymą, ar tik Sutarties vykdymo metu diegiamų ar atnaujinamų Sistemos elementų palaikymą.</t>
  </si>
  <si>
    <t>Please clarify whether the support services referred to in Requirement 3.3.2 include the maintenance of all System components, modules, and configurations that were implemented and are in operation prior to the entry into force of the Contract, or only the maintenance of the System elements that will be implemented or updated during the execution of the Contract.</t>
  </si>
  <si>
    <t>Taip, visų</t>
  </si>
  <si>
    <t>Yes, all</t>
  </si>
  <si>
    <t>1.21</t>
  </si>
  <si>
    <t>3. Kuo remiantis įvertini Azure Monetary commitment provision (arba lygiavertė) paslaugos kainą, jei ši paslauga yra apmokam pagal faktiškai panaudotus Azure pajėgumus (capacity). Ir PO patikslinti ką pasiūlymo formoje reiškia kiekis 3 vnt / mėn.</t>
  </si>
  <si>
    <t>Based on what criteria do you assess the price of the Azure Monetary Commitment provision (or an equivalent service), given that this service is paid according to the actually consumed Azure capacity? Additionally, please clarify what the quantity ‘3 units per month’ means in the proposal form.</t>
  </si>
  <si>
    <t>Azure Monetary commitment (arba lygiavertė) yra Azure Plane esantys "Subscriptions" ant kurių bus "kabinami" Azure resursai reikalingi  CRM sprendimams (po vieną sprendimą (licenciją) įmonei per mėnesį (viso 3 vnt.)). 
Preliminarus numatomų resursų poreikis: 
1000 GB Premium, Hierarchical, Data Lake Storage Gen2 Blob Storage su lokaliai palaikoma informacija (LRS Redudancy). 
Galimi regionai - Norway, Poland, arba EU North. 
Rašymo operacijos: 1 000 000, 100 MB
Skaitymo Operacijos: 1 000 000, 100 MB
Query: Data returned ~ 1 TB; Data scanned ~ 1 TB
Meta data - 1TB
Support - Standard</t>
  </si>
  <si>
    <t>Azure Monetary Commitment (or equivalent) is the "Subscriptions" in the Azure Plane on which the Azure resources required for CRM solutions (Azure Monetary Commitment (or an equivalent) consists of the ‘Subscriptions’ within the Azure Plan, to which the Azure resources required for CRM solutions will be attached (one solution license per company per month, a total of 3 units) will be "hung".
Preliminary estimated resource requirements:
1000 GB Premium, Hierarchical, Data Lake Storage Gen2 Blob Storage with locally maintained information (LRS Redudancy).
Available regions - Norway, Poland, or EU North.
Write operations: 1,000,000, 100 MB
Read Operations: 1,000,000, 100 MB
Query: Data returned ~ 1 TB; Data scanned ~ 1 TB
Meta data - 1TB
Support - Standard</t>
  </si>
  <si>
    <t>1.22</t>
  </si>
  <si>
    <t>4. Prašome paaiškinti, kaip bus užsakoma ir apmokama priežiūros paslauga, kai ji turi būti teikiama 24/7 režimu. Taip pat prašome patikslinti, kaip bus apmokamas budėjimo (naktimis, savaitgaliais ir ne darbo dienomis) režimas, atsižvelgiant į tai, kad paslaugos teikimui tokiu laikotarpiu būtinas specialistų budėjimas.</t>
  </si>
  <si>
    <t>Please clarify how the maintenance service, which must be provided in a 24/7 mode, will be ordered and paid for. We also ask you to specify how the on‑call duty (during nights, weekends, and public holidays) will be compensated, considering that providing the service during such periods requires specialists to be on standby.</t>
  </si>
  <si>
    <t xml:space="preserve">Priežiūros planiniams darbams atlikti prioritetas teikiamas darbo metu. Išskirtiniais atvejais — kai jų atlikti nėra galimybių arba darbai paveikia Sistemą ir (arba) naudotojus — darbai atliekami kitu laiku, tik susiderinus Šalims ir apmokamos pagal Palaikymo/Priežiūros eilutės valandinį įkainį. </t>
  </si>
  <si>
    <t>Scheduled maintenance work is prioritized during working hours. In exceptional cases — when it is not possible to perform it or the work affects the System and/or users — the work is performed at another time, only upon agreement between the Parties and paid for by the hours worked by the specialists of the Support/Maintenance line.</t>
  </si>
  <si>
    <t>1.23</t>
  </si>
  <si>
    <t>5. Prašome patikslinti kaip bus užsakomos priežiūros ir palaikymo paslaugos? Ar teisingai suprantame, kad šioms paslaugoms bus registruojami pranešimai incidentų sistemoje ar kt būdais nurodytai tech. specifikacijos 4 priede.</t>
  </si>
  <si>
    <t>Please clarify how the maintenance and support services will be ordered. Do we understand correctly that these services will be requested by registering tickets in the incident management system or via other methods specified in Annex 4 of the technical specification</t>
  </si>
  <si>
    <t>Registuojamos užklausos ir apskaitoma pagal faktinį Tiekėjo skirtą sprendimui laiką</t>
  </si>
  <si>
    <t>Requests are registered and accounted for based on the actual time allocated by the Supplier for the resolution</t>
  </si>
  <si>
    <t>1.24</t>
  </si>
  <si>
    <t>6. Perkančios organizacijos prašome patikslinti ar suteikus palaikymo ir/ar priežiūros paslaugas, bus apmokama pagal faktiškai skirtą laiką paslaugai?</t>
  </si>
  <si>
    <t>We kindly ask the Contracting Authority to clarify whether, after the provision of support and/or maintenance services, the payment will be made based on the actual time spent on delivering the service.</t>
  </si>
  <si>
    <t>1.25</t>
  </si>
  <si>
    <t>7. Perkančiosios organizacijos prašome patikslinti kaip bus apmokama už periodinės paslaugas, kurios reikalingos pagal TS reikalavimus reikiant priežiūros ir palaikymo paslaugas? ar su PO turi būti suderinama tokių paslaugų apimtis ar teikiamos paslaugos ir apmokamos pagal faktiškai skirtą laiką?</t>
  </si>
  <si>
    <t>We kindly ask the Contracting Authority to clarify how the periodic services required under the Technical Specification (TS) for the provision of maintenance and support services will be paid for. Should the scope of such services be agreed in advance with the Contracting Authority, or will the services be provided and paid for based on the actual time spent</t>
  </si>
  <si>
    <t>Paslaugos suderinamos ir apmokama pagal valandinį Palaikymo/Prieziuros įkainį</t>
  </si>
  <si>
    <t>Agreed scope of work and payment based on actual Support/Maintenance rate.</t>
  </si>
  <si>
    <t>1.26</t>
  </si>
  <si>
    <t>8. Prašome patikslinti, su kokiomis sistemomis šiuo metu yra realizuotos integracijos ir kokios technologijos naudojamos jų įgyvendinimui (pvz., Power Automate „custom connector“, webservice, API ar kiti sprendimai)?</t>
  </si>
  <si>
    <t>Please clarify which systems the current integrations are implemented with, and what technologies are used for their implementation (e.g., Power Automate custom connectors, web services, APIs, or other solutions)</t>
  </si>
  <si>
    <t>Integracijų šiuo metu su kitomis sistemomis nėra</t>
  </si>
  <si>
    <t>There are currently no integrations with other systems</t>
  </si>
  <si>
    <t>1.27</t>
  </si>
  <si>
    <t>SLA netesybos: Sutarties specialiosiose sąlygose Priedo Nr. 4 9.2.4 punkte detalizuoti numatyti delspinigiai už kritinių ir kitų incidentų reakcijos / šalinimo terminų viršijimą. Pavyzdžiui, už P1 ir P2 prioriteto (kritinių ir aukšto lygio) incidentų vėlavimą nustatyta 100 € (be PVM) bauda už kiekvieną uždelstą reagavimo valandą, kol problema išsprendžiama. Tokios griežtos nuostatos nenumato jokios tolerancijos ribos, todėl net mažas SLA rodiklio neatitikimas formaliai užtrauktų tiekėjui baudą. Siekiant išvengti neproporcingų sankcijų dėl nereikšmingų nukrypimų, siūlome svarstyti tolerancijos ribą (pvz., 5% žemiau SLA tikslo, už kurią neskaičiuojamos baudos) – šiuo metu tokia išlyga pirkimo sąlygose nėra įtvirtinta</t>
  </si>
  <si>
    <t>SLA Penalties:
Clause 9.2.4 of Annex No. 4 to the Special Conditions sets detailed penalty rates for exceeding response and resolution times for critical and other incidents. For example, for delays in handling P1 and P2 priority (critical and high‑level) incidents, a penalty of €100 (excluding VAT) per each delayed response hour is applied until the issue is resolved. These strict provisions do not include any tolerance threshold, meaning that even a minor deviation from the SLA target would formally trigger a penalty for the Supplier.
To avoid disproportionate sanctions arising from immaterial deviations, we propose considering the introduction of a tolerance margin (e.g., up to 5% below the SLA target without penalties). Such an exemption is currently not provided for in the procurement documents.</t>
  </si>
  <si>
    <t>Tolerancijos riba nebus svarstoma.</t>
  </si>
  <si>
    <t>The tolerance limit will not be considered.</t>
  </si>
  <si>
    <t>1.28</t>
  </si>
  <si>
    <t xml:space="preserve">Baudų limito taikymas: Sutarties specialiosiose sąlygose 9.2.3 punkte jau nustatyta aiški bendra netesybų „lubų“ riba – 20% nuo visos sutarties kainos (be PVM). Tačiau ši riba apibrėžta bendrai pagal visą sutarties vertę, o ne konkrečiam laikotarpiui; be to, ji neapriboja prievolės atlyginti nuostolius, jei jie viršytų baudas. Atsižvelgdami į rinkos praktiką, siūlome aptarti galimybę nustatyti ir mėnesinį netesybų limitą, pavyzdžiui ne didesnį nei 20% mėnesio paslaugų vertės (tai atitiktų tipinę paslaugų lygių sutarčių – SLA – kreditų taikymo praktiką, kai per mėnesį grąžinama ne daugiau kaip penktadalis mėnesinio mokesčio). </t>
  </si>
  <si>
    <t>Application of Penalty Limits:
Clause 9.2.3 of the Special Conditions already establishes a clear overall cap on penalties — 20% of the total contract price (excluding VAT). However, this cap is defined with respect to the entire contract value and does not apply to specific time periods; moreover, it does not limit the obligation to compensate damages should they exceed the amount of penalties.
Taking into account common market practice, we propose discussing the possibility of introducing a monthly penalty cap, for example, not exceeding 20% of the monthly service fee. This would align with typical Service Level Agreement (SLA) credit mechanisms, where no more than one‑fifth of the monthly charge is refunded within a given month.</t>
  </si>
  <si>
    <t>Mėnesinis netesybų limitas nebus nustatomas.</t>
  </si>
  <si>
    <t>There will be no monthly penalty limit.</t>
  </si>
  <si>
    <t>1.29</t>
  </si>
  <si>
    <t>Atsakomybės priskyrimas: Pritariame, kad pirkimo sutartyje reikėtų aiškiai apibrėžti aplinkybes, kurioms esant netesybos netaikomos dėl to, kad priežastys nepriklauso Tiekėjo atsakomybės sričiai. Šiuo metu pirkimo dokumentuose tokių konkrečių išlygų nėra – tai reiškia, kad net kilus, pavyzdžiui, Pirkėjo IT infrastruktūros gedimui ar globaliam „Microsoft“ platformos sutrikimui, formalūs SLA pažeidimai vis tiek užtrauktų Tiekėjui baudas. Force majeure sąvoka (Sutarties Bendrųjų sąlygų 18 skyriaus nuostatos) taip pat neapima tokių atvejų – atvirkščiai, nenugalima jėga nelaikoma situacija, kai nevykdymo priežastis yra, pavyzdžiui, trukdžiai dėl paties skolininko (šiuo atveju, Pirkėjo arba jo pasitelktų subjektų) kaltės. Dėl to rekomenduojame perkančiajai organizacijai į sutartį įtraukti išlygų sąrašą (arba patikslinti esamą SLA apibrėžimą), aiškiai nurodant, kad Pirkėjo vidinės IT infrastruktūros, ryšio priemonių sutrikimai ar globalūs programinės įrangos gamintojų incidentai būtų laikomi išimtimis (neužtrauktų netesybų tiekėjui).</t>
  </si>
  <si>
    <t>Attribution of Liability:
We agree that the procurement contract should clearly define the circumstances under which penalties are not applied when the causes of non‑performance fall outside the Supplier’s area of responsibility. Currently, the procurement documents do not include such specific exemptions — meaning that even in cases where, for example, a failure occurs in the Buyer’s IT infrastructure or due to a global “Microsoft” platform incident, formal SLA breaches would still result in penalties being imposed on the Supplier.
The concept of force majeure (as defined in Section 18 of the General Conditions) also does not cover such situations — on the contrary, force majeure specifically excludes cases where non‑performance is caused by obstacles arising from the debtor’s own sphere (in this case, the Buyer or entities engaged by the Buyer).
Therefore, we recommend that the contracting authority include a list of exemptions in the contract (or adjust the existing SLA definition), clearly specifying that failures of the Buyer’s internal IT infrastructure, communication/network connectivity issues, or global software vendor incidents would be treated as exceptions and would not trigger penalties for the Supplier.</t>
  </si>
  <si>
    <t>Pirkėjas supranta jog Tiekėjas nėra Sistemos gamintojas ir netaikys atsakomybės už ne nuo Tiekėjo priklausančių aplinkybių, jei bus pateikti tai įrodantys faktai.
3.8. Pateisinama prastova - TS Priedas nr. 4</t>
  </si>
  <si>
    <t>The Buyer understands that the Supplier is not the manufacturer of the System and will not be liable for circumstances beyond the Supplier's control if facts are provided to prove this.
3.8. Justifiable downtime - TS Appendix No. 4</t>
  </si>
  <si>
    <t>1.30</t>
  </si>
  <si>
    <t xml:space="preserve">Force majeure įrodymų pateikimas:
 Šiuo metu sutarties projekte Tiekėjui taikoma nuostata, kad apie force majeure aplinkybes jis privalo pranešti ne vėliau kaip per 5 dienas nuo įvykio, kartu pateikdamas įrodymus apie poveikį įsipareigojimams. Be to, jei pavėluojama informuoti ar pagrįsti, Tiekėjui gali atsirasti pareiga atlyginti nuostolius. Siūlytume apsvarstyti galimybę šią nuostatą sušvelninti, numatant, kad nenugalimos jėgos atveju Tiekėjo atleidimas nuo atsakomybės nebūtų apribotas pernelyg trumpu įrodymų pateikimo laikotarpiu (galima remtis protingumo ir proporcingumo principu arba ilgesniu terminu, kurį pagrįstų verslo praktika). </t>
  </si>
  <si>
    <t>Force Majeure Evidence Submission:
The current draft contract requires the Supplier to notify the Buyer of force majeure circumstances no later than within 5 days from the event, and to submit evidence regarding the impact on contractual obligations. Moreover, failure to notify or substantiate the circumstances on time may result in the Supplier being obliged to compensate damages.
We would kindly suggest considering a more flexible wording of this provision, ensuring that the Supplier’s release from liability in cases of force majeure is not restricted by an excessively short evidence‑submission deadline. This could be achieved by applying the principles of reasonableness and proportionality, or by setting a longer period aligned with common business practice.</t>
  </si>
  <si>
    <t>Force majeure įrodymų pateikimo keitimas nebus svarstomas.</t>
  </si>
  <si>
    <t>Changing the submission of evidence of force majeure will not be considered.</t>
  </si>
  <si>
    <t>1.31</t>
  </si>
  <si>
    <t xml:space="preserve">Kainų peržiūros mechanizmas: Sutarties specialiosiose sąlygose yra įtvirtinta galimybė indeksuoti paslaugų įkainius – 5.3.3 punkte nustatyta, kad kainos gali būti peržiūrimos pagal oficialų kainų indeksą, jei per 6 mėnesius šis rodiklis pakinta 5% ar daugiau. Vis dėlto ši nuostata neapima konkrečių situacinių veiksnių (pvz., licencijų kainų kitimų ar darbo kaštų infliacijos). Rekomeduojame perkančiajai organizacijai svarstyti galimybę iš anksto aptarti papildomus kainodaros peržiūros pagrindus – pavyzdžiui, gamintojo (Microsoft) licencijų kainų pokyčius ilgoje sutartyje arba ženklius darbo užmokesčio (VDU) indekso šuolius, tam kad tiekėjas galėtų efektyviau valdyti neprognozuojamus kaštų pasikeitimus. Tai leistų išvengti tiekėjo komercinės rizikos perkėlimo į pasiūlymo kainą (kas galiausiai brangintų paslaugas Pirkėjui). </t>
  </si>
  <si>
    <t>Price Review Mechanism:
The Special Conditions of the Contract provide for the possibility of indexing service fees — Clause 5.3.3 stipulates that prices may be revised based on the official price index if this indicator changes by 5% or more within a 6‑month period. However, this provision does not cover specific situational factors (e.g., changes in licence pricing or labour cost inflation).
We recommend that the contracting authority consider the possibility of agreeing in advance on additional grounds for price adjustment — for example, changes in the manufacturer’s (Microsoft) licence prices in the case of a long‑term contract, or significant increases in labour cost indices (VDU). This would allow the Supplier to more effectively manage unforeseen cost fluctuations and would prevent the commercial risk from being incorporated into the initial offer price (which would ultimately increase the service cost for the Buyer).</t>
  </si>
  <si>
    <t>Kainos perskaičiavimo metodikos keitimas nebus svarstomas.</t>
  </si>
  <si>
    <t>Changing the price conversion methodology will not be considered.</t>
  </si>
  <si>
    <t>1.32</t>
  </si>
  <si>
    <t>Tiekėjo atsakomybės ribojimas: Pirkimo sąlygose nenustatyta bendra Tiekėjo atsakomybės „lubų“ riba – taigi tiekėjas teoriškai atsako visu nuostolių dydžiu (be apribojimų). Siekdami sąžiningesnio rizikos paskirstymo, siūlytume aptarti maksimalios atsakomybės ribą, pavyzdžiui, 100% metinės sutarties vertės. Toks ribojimas yra dažnas IT projektų sutarčių praktikoje, nes ne tik apsaugo tiekėją nuo neprognozuojamų finansinių pasekmių, bet ir skatina konkurenciją (daugiau tiekėjų linkę dalyvauti, kai rizika yra apibrėžta). Panašiai rekomenduotina neįtraukti netiesioginių nuostolių (angl. indirect or consequential damages) į Tiekėjo atsakomybės apimtį. Šiuo metu Bendrosiose sąlygose nėra išskirta, kad pavyzdžiui tokie nuostoliai kaip prarastos pajamos ar reputacijos netekimas nėra kompensuojami; pagal bendrąsias nuostatas Tiekėjas būtų atsakingas ir už jas. Toks neribotas atsakomybės spektras nėra įprastas IT paslaugų sektoriuje, todėl prašome perkančiąją organizaciją apsvarstyti šių nuostatų patikslinimą, nustatant atitinkamus atsakomybės ribojimus</t>
  </si>
  <si>
    <t>Limitation of Supplier’s Liability:
The procurement documents do not establish an overall liability cap for the Supplier; therefore, in practice, the Supplier may be held liable for the full amount of losses without any limitation. In the interest of a fairer allocation of risk, we would propose discussing the introduction of a maximum liability limit, for example, 100% of the annual contract value. Such a cap is common in IT project contract practice, as it not only protects the Supplier from unforeseeable financial exposure but also promotes competition (more suppliers are willing to participate when the risk is clearly defined).
Similarly, it would be advisable to exclude indirect or consequential damages from the scope of the Supplier’s liability. At present, the General Conditions do not specify that losses such as lost revenue or reputational harm are excluded from compensation; under the general provisions, the Supplier would be liable for these as well. This broad, unlimited liability framework is not standard in the IT services sector. Therefore, we kindly request that the contracting authority consider revising these provisions by establishing appropriate liability limitations.</t>
  </si>
  <si>
    <t>Tiekėjo atsakomybės ribojimas nebus svarstomas.</t>
  </si>
  <si>
    <t>The limitation of the Supplier's liability will not be considered.</t>
  </si>
  <si>
    <t>1.33</t>
  </si>
  <si>
    <t>Ar perkančioji organizacija sutiktų nustatyti tam tikrą SLA tolerancijos ribą – pavyzdžiui, leisti iki 5% nukrypimą nuo sutartų paslaugų rodiklių, už kuriuos nebūtų taikomos baudos? (Šiuo metu pirkimo dokumentuose tokia nuostata nenumatyta, todėl tokiu atveju ir už menkiausią SLA nukrypimą tiekėjui grėstų numatytos sankcijos.)</t>
  </si>
  <si>
    <t>Would the contracting authority be willing to establish a certain SLA tolerance threshold — for example, to allow up to a 5% deviation from the agreed service levels without the application of penalties?
(Currently, such a provision is not included in the procurement documents, meaning that the Supplier may face sanctions even for minimal SLA deviations.)</t>
  </si>
  <si>
    <t>1.34</t>
  </si>
  <si>
    <t>Ar galima nustatyti mėnesinį maksimalų baudų limitą (angl. Service Level Credit Cap) – pavyzdžiui, kad bendra per vieną mėnesį apskaičiuotų baudų suma neviršytų 20% mėnesinės paslaugų vertės? 9.2.3 punktas (nustatyta maksimali bendra netesybų riba – 20% nuo sutarties kainos be PVM)</t>
  </si>
  <si>
    <t>Would it be possible to establish a monthly maximum penalty cap (Service Level Credit Cap)?
For example, to set that the total amount of penalties calculated within a single month may not exceed 20% of the monthly service fee.
(Currently, Clause 9.2.3 provides only an overall maximum penalty limit — 20% of the contract price excluding VAT.)</t>
  </si>
  <si>
    <t>1.35</t>
  </si>
  <si>
    <t>Šiuo metu pirkimo dokumentuose numatyta fiksuota bauda už P1/P2 incidentų vėlavimą (100 €/val.) nepriklausomai nuo aplinkybių. Ar perkančioji organizacija svarstytų galimybę peržiūrėti šiuos baudų dydžius – pavyzdžiui, mažinti P1/P2 incidentų valandinį baudos tarifą arba nustatyti diferencijavimą (ribojimą) pagal faktinį incidento kritiškumo lygį? 9.2.4 punktas (P1 – 100 €/vėluojanti val.; P2 – 100 €/vėl. val. arba diena; P3 – 50 €/vėl. val. arba diena; P4 – 20 €/vėl. val. arba diena</t>
  </si>
  <si>
    <t>Would the contracting authority consider revising the currently established fixed penalties for delays in resolving P1/P2 incidents (100 €/hour), regardless of circumstances?
For example, by reducing the hourly penalty rate for P1/P2 incidents or introducing a differentiated (or capped) approach based on the actual severity level of the incident.
(Clause 9.2.4 currently sets the following penalties:
– P1 – 100 €/delayed hour;
– P2 – 100 €/delayed hour or day;
– P3 – 50 €/delayed hour or day;
– P4 – 20 €/delayed hour or day.)</t>
  </si>
  <si>
    <t>Ne</t>
  </si>
  <si>
    <t>No</t>
  </si>
  <si>
    <t>1.36</t>
  </si>
  <si>
    <t>Ar perkančioji organizacija galėtų aiškiau apibrėžti atvejų apimtį, kai netesybos netaikomos, kai vėlavimas ar sutrikimas įvyko ne dėl tiekėjo kaltės – pavyzdžiui: Pirkėjo IT infrastruktūros arba ryšio (VPN) gedimai, Pirkėjo valdomų sistemų trikdžiai, globalūs programinės įrangos tiekėjo (Microsoft) incidentai, nulemti dėl nepriklausomų nuo Tiekėjo  priežasčių? Nenurodyta (konkrečių išimčių dėl Pirkėjo / trečiųjų šalių kaltės pirkimo sąlygos nenumato; Bendrųjų sąlygų 18.4 p. dalinai apibrėžia force majeure atvejus)</t>
  </si>
  <si>
    <t>Would the contracting authority be able to more clearly define the scope of situations in which penalties would not be applied when a delay or disruption occurs for reasons not attributable to the Supplier?
For example: failures in the Buyer’s IT infrastructure or connectivity (VPN) issues, malfunctions in Buyer‑managed systems, global software vendor (Microsoft) incidents caused by reasons beyond the Supplier’s control.
(Currently, no such explicit exceptions related to the Buyer’s or third‑party faults are provided in the procurement documents; Clause 18.4 of the General Conditions partially defines force majeure situations.)</t>
  </si>
  <si>
    <t>1.37</t>
  </si>
  <si>
    <t>Ar būtų galima papildyti sutartį nuostata, kad force majeure atvejais iš Tiekėjo nebus reikalaujama pateikti įrodymų per neproporcingai trumpą laiką? (Pvz., įtvirtinant, kad nenugalimos jėgos sąlygoms pagrįsti užtektų komercinės pramonės praktikoje įprastų dokumentų, nesiekiant perteklinio formalumo.) 18.2 punktas (force majeure: reikalaujama per 5 d. pateikti pranešimą ir įrodymus apie aplinkybes bei jų poveikį)</t>
  </si>
  <si>
    <t>Would it be possible to supplement the contract with a provision stating that, in the event of force majeure, the Supplier will not be required to provide evidence within an unreasonably short period of time?
(For example, by specifying that commercially standard documentation, commonly accepted in industry practice, is sufficient to substantiate force majeure circumstances, without imposing excessive formal requirements.)
Currently, Clause 18.2 (force majeure) requires the Supplier to submit a notice and evidence of the circumstances and their impact within 5 days.</t>
  </si>
  <si>
    <t>1.38</t>
  </si>
  <si>
    <t>Ar perkančioji organizacija sutiktų įtraukti į sutartį papildomą kainų peržiūros mechanizmą, susietą su konkretizuotais veiksniais, pvz.:
(i) „Microsoft“ licencijų kainų pokyčiais (jeigu keistųsi oficialūs gamintojo įkainiai sutarties vykdymo metu);
(ii) darbo užmokesčio indeksų (VDU) pokyčiais (atsižvelgiant į reikšmingus darbo sąnaudų padidėjimus)?
5.3.3.1 punktas (numatyta kainų indeksavimo galimybė, kai kainų lygio indeksas keičiasi ≥ 5% per 6 mėn. laikotarpį)</t>
  </si>
  <si>
    <t>Would the contracting authority agree to include in the contract an additional price review mechanism linked to specific factors, such as:
(i) changes in Microsoft licence prices (if the official vendor pricing changes during the performance of the contract);
(ii) changes in labour cost indices (average wage index / VDU), taking into account significant increases in labour expenses?</t>
  </si>
  <si>
    <t>1.39</t>
  </si>
  <si>
    <t xml:space="preserve">Ar galima būtų nustatyti aiškią, maksimalią Tiekėjo atsakomybės ribą – pavyzdžiui, apribojant bendrai atlygintiną žalą iki 100% (vienerių metų) sutarties vertės? (Toks objektyvus limitas atitiktų įprastą IT sutarčių praktiką, leidžiančią proporcingai valdyti riziką ir užtikrinti didesnį tiekėjų dalyvavimą konkurse.)
Ar perkančioji organizacija svarstytų galimybę neįtraukti netiesioginių nuostolių į Tiekėjo atsakomybės apimtį – pavyzdžiui, neapribojant Tiekėjo atsakomybės už tiesioginius nuostolius, išskirti, kad Tiekėjui netaikoma atsakomybė dėl netiesioginių nuostolių (pvz., reputacinės žalos, negautų pajamų, prarastų verslo galimybių)? (Šiuo metu Bendrosiose sąlygose tokie netiesioginiai nuostoliai nėra atskirai apibrėžti – tai potencialiai reikštų neribotą atsakomybę ir už pasekminę žalą, kas nėra įprasta IT sektoriuje.)
– (bendrosiose ar specialiosiose sąlygose nėra nustatyta bendros atsakomybės „lubų“)
– (bendrosiose sutarties sąlygose netiesioginių nuostolių neįtrauktis arba ribojimas nėra aprašytas)
</t>
  </si>
  <si>
    <t>Would it be possible to establish a clear, maximum limit of the Supplier’s liability – for example, by capping the total compensable damages at 100% of the (one‑year) contract value?
(Such an objective limit would align with common IT contract practices, allowing proportional risk management and encouraging broader supplier participation in the tender.)
Would the contracting authority consider excluding indirect losses from the scope of the Supplier’s liability – for example, while not limiting liability for direct losses, explicitly stating that the Supplier is not liable for indirect losses (e.g., reputational damage, loss of revenue, loss of business opportunities)?
(Currently, the General Terms and Conditions do not define such indirect losses separately – which could potentially imply unlimited liability for consequential damages, something that is not customary in the IT sector.)
– (The General or Special Terms and Conditions do not establish an overall liability cap.)
– (The exclusion or limitation of indirect losses is not addressed in the General Contract Terms.)</t>
  </si>
  <si>
    <t>1.40</t>
  </si>
  <si>
    <t>Sutartinių sąlygų taikymas 1–7 punktuose nurodytoms prekėms (Pasiūlymo formos priedas Nr. 1)
Nuorodos:
Prekių pirkimo–pardavimo sutarties bendrosios sąlygos, 7 punktas
Techninė specifikacija, 3.1 punktas
Sistemos priežiūros ir palaikymo teikimo tvarka, 4 punktas (Paslaugos prieinamumas)
Paklausimas dėl paaiškinimo:
Prašome patvirtinti, kad aukščiau nurodytos sutartinės sąlygos nėra taikomos 1–7 punktuose išvardytiems elementams dokumente
„Pasiūlymo formos priedas Nr. 1. Pasiūlymo kaina ir informacija apie siūlomas prekes su paslaugomis“.
1–7 punktuose nurodytos prekės yra Microsoft Online Services, kurioms taikoma tik Microsoft Customer Agreement (MCA), sudaroma ir priimama tiesiogiai tarp Kliento ir Microsoft.
Vadovaujantis MCA, Microsoft yra vienintelė atsakinga už savo internetinių paslaugų teikimą, veikimą, paslaugų prieinamumą, saugumą ir atitiktį. Šios prievolės negali būti perkeltos tiekėjui ir tiekėjas jų negali perimti.</t>
  </si>
  <si>
    <t>Applicability of Contractual Conditions to Items 1–7 (Pasiūlymo formos priedas Nr. 1)
Reference:
•	General Terms and Conditions of the Sale of Goods Contract, item 7
•	Technical Specification, item 3.1
•	Procedures for the Provision of System Support and Maintenance, item 4 (Availability of Service)
Clarification Request:
Please confirm that the contractual conditions referenced above do not apply to items 1–7 listed in the document “Pasiūlymo formos priedas Nr. 1. Pasiūlymo kaina ir informacija apie siūlomas prekes su paslaugomis”.
Items 1–7 constitute Microsoft Online Services, which are governed exclusively by the Microsoft Customer Agreement (MCA) accepted directly between the Customer and Microsoft.
Under the MCA, Microsoft is solely responsible for service delivery, performance, availability, security, and compliance of its Online Services. These obligations cannot be transferred to or assumed by the Supplier.</t>
  </si>
  <si>
    <t>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</si>
  <si>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The Supplier undertakes to act as an intermediary between the Customer and the Manufacturer (Microsoft) and provide a transparent flow of information, coordinate communication and notifications in order to quickly identify problems and find solutions to them, and if conditions allow and alternatives are possible, to offer them.</t>
  </si>
  <si>
    <t>1.41</t>
  </si>
  <si>
    <t>Microsoft internetinių paslaugų prieinamumo ir kainodaros visai sutarties trukmei patvirtinimas
Microsoft internetinės paslaugos gali būti suteiktos tik tada, kai Klientas priima Microsoft Customer Agreement (MCA), kuris apibrėžia paslaugų teikimo sąlygas, prieinamumą, gyvavimo ciklą ir kainodaros principus.
Atsižvelgiant į tai, kad:
• Tiekėjas nekontroliuoja Microsoft sprendimų dėl paslaugų gyvavimo ciklo ar komercinės politikos;
• Tiekėjas negali garantuoti internetinių paslaugų prieinamumo ar kainų, viršijančių oficialias Microsoft sąlygas;
Prašome patvirtinti, ar perkančioji organizacija patikrino nurodytas internetinių paslaugų pozicijas ir jų prieinamumą visai sutarties trukmei tiesiogiai su Microsoft.
Taip pat siūlome į Techninę specifikaciją įtraukti konkrečius Microsoft SKU kodus, kad būtų užtikrintas aiškumas ir sutarties sąlygų tikslus atitikimas.</t>
  </si>
  <si>
    <t>Verification of Microsoft Online Services Availability and Pricing for Full Contract Duration
Microsoft Online Services may only be provisioned after the Customer accepts the Microsoft Customer Agreement (MCA), which defines service terms, availability, lifecycle, and pricing frameworks.
Given that:
•	The Supplier cannot control Microsoft’s lifecycle decisions or commercial policies;
•	The Supplier cannot guarantee availability or pricing of Online Services beyond Microsoft’s official terms;
We kindly request confirmation whether the contracting authority has validated the listed Online Service items and their availability for the full contract duration with Microsoft.
We also propose adding specific Microsoft SKUs to the Technical Specification to ensure clarity and contract alignment.</t>
  </si>
  <si>
    <t xml:space="preserve">Tiekėjas turi patikrinti ir įsivertinti galimą įkainių augimą Sutarties galiojimo metu ir (arba) prisiimti rizikas. 
Taip pat Sutartyje yra numatyta kainių peržiūros procedūra.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nėra žinomas Užsakovui
</t>
  </si>
  <si>
    <t>The Supplier must verify and assess the possible increase in prices during the term of the Agreement and/or assume the risks.
The Agreement also provides for a price review procedure.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not known to the Customer</t>
  </si>
  <si>
    <t>1.42</t>
  </si>
  <si>
    <t>Dokumente „Pasiūlymo formos priedas Nr. 1…“, eilutėje „Azure Monetary Commitment Provision — 3 units“, prašome pateikti šią informaciją:
Kokią piniginę vertę sudaro vienas vienetas?
(pvz., ar tai yra fiksuota EUR / USD suma, ar įsipareigojimas, pririštas prie tam tikro naudojimo laikotarpio?)
Kadangi toks konkretus SKU nėra įtrauktas į esamus Microsoft kainynus, prašome pateikti atnaujintą ir tikslią šio elemento specifikaciją.
Ši informacija reikalinga tam, kad būtų užtikrintas teisingas kainodaros apskaičiavimas ir tiksli pasiūlymo parengimo procedūra.</t>
  </si>
  <si>
    <t>Clarification on “Azure Monetary Commitment Provision — 3 units”
In the document “Pasiūlymo formos priedas Nr. 1…”, line item “Azure Monetary Commitment Provision — 3 units”, please clarify:
•	What monetary value does a single unit represent?
(e.g., fixed EUR/USD amount or a commitment tied to a period of consumption)
•	As this specific SKU is not available in the current Microsoft price lists, please provide an updated and accurate description of the item.
This will ensure correct pricing and precise bid preparation.</t>
  </si>
  <si>
    <t>1.43</t>
  </si>
  <si>
    <t>Siūlomas papildymas prie 3.2 punkto – Subtiekėjo atsakomybės išimtis
Nuoroda:
• Prekių pirkimo–pardavimo sutarties bendrosios sąlygos, 3.2 punktas
Siūlomas įrašytinas tekstas į 3.2 punktą:
„Subtiekėjo atsakomybės nuostata netaikoma Microsoft internetinėms paslaugoms, kurioms taikomas Microsoft reguliavimas ir už kurias Microsoft prisiima visą atsakomybę pagal galiojančias Paslaugų lygio sutartis (SLA) ir Microsoft Customer Agreement (MCA).“
Paaiškinimas
Kaip CSP Direct Partner, Tiekėjas perparduoda Microsoft internetines paslaugas (Microsoft 365, Azure, Dynamics 365 ir kt.). Šios paslaugos nėra subtiekiamos, o jų teikimo proceso Tiekėjas nekontroliuoja.
Microsoft, kaip paslaugų teikėjas ir operatorius, išlieka visiškai atsakinga už:
• paslaugų veikimą,
• saugumą,
• tęstinumą,
• atitiktį reguliavimui,
remiantis šiais dokumentais:
• Microsoft Product Terms,
• Microsoft Customer Agreement (MCA).
Joks Microsoft partneris negali teisiškai perimti ar pakeisti Microsoft platformos lygmens atsakomybės. Partneriai neturi teisės prisiimti, modifikuoti ar plėsti Microsoft garantinių, paslaugų kokybės, prieinamumo ar saugumo įsipareigojimų, nes šie aspektai yra išimtinai Microsoft kompetencija ir atsakomybė.</t>
  </si>
  <si>
    <t>Suggested Addition to Item 3.2 – Sub Supplier Liability Clause
Reference:
•	General Terms and Conditions of the Sale of Goods Contract, item 3.2
Proposed text to be inserted into item 3.2:
“The sub supplier liability clause does not apply to Microsoft Online Services that are governed by Microsoft and for which Microsoft holds full liability under the applicable Service Level Agreements (SLAs) and the Microsoft Customer Agreement.”
Explanation:
As a CSP Direct Partner, the Supplier resells Microsoft Online Services (Microsoft 365, Azure, Dynamics 365, etc.). These services are not subcontracted and the Supplier does not control their delivery. Microsoft, as service provider and operator, retains full responsibility for performance, security, continuity, and compliance under:
•	The Microsoft Product Terms
•	The Microsoft Customer Agreement (MCA)
No Microsoft partner is legally permitted to assume or override Microsoft’s platform level obligations.</t>
  </si>
  <si>
    <t>Pakeitimas nebus svarstomas. 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</si>
  <si>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1.44</t>
  </si>
  <si>
    <t>Paaiškinimas dėl atsakomybės pagal Palaikymo ir priežiūros teikimo tvarką (6.3 punktas)
„Dynamics 365“ yra debesijos paslauga, kurią visiškai valdo Microsoft pagal MCA. Platformos lygmens problemos — tokios kaip paslaugos sutrikimai, klaidos, prieinamumo incidentai ar kiti paslaugų trikdžiai — priklauso išimtinai Microsoft atsakomybei.
Siekdami išvengti neteisingo interpretavimo, prašome patvirtinti, kad Tiekėjas nėra laikomas atsakingu už bet kokius Microsoft platformoje kylančius gedimus ar sutrikimus, kadangi juos privalo šalinti pati Microsoft, naudodama savo 24/7 debesijos palaikymo operacijas.</t>
  </si>
  <si>
    <t>Clarification on Responsibilities Under Procedures for Support &amp; Maintenance (Item 6.3)
Dynamics 365 is a cloud service operated solely by Microsoft under the MCA. Platform level issues—such as outages, defects, availability incidents, or other service disruptions—fall exclusively under Microsoft’s responsibility.
To avoid misinterpretation, please confirm that the Supplier is not expected to assume responsibility for any failures or issues originating from the Microsoft platform itself, as these must be resolved directly by Microsoft through their 24/7 cloud support operations.</t>
  </si>
  <si>
    <t>1.45</t>
  </si>
  <si>
    <t xml:space="preserve">Clarification of Section 6.3 and Table 3 – Support Hours vs. 24/7 Manufacturer Support
The current wording may be interpreted incorrectly:
•	Section 6.3 states that the manufacturer (Microsoft) provides technical support 24/7 including non working days.
•	Table 3 lists Supplier response and resolution times only during working days and working hours.
To ensure accuracy, please confirm that:
1.	Supplier support and maintenance services apply exclusively during working days and working hours, as defined in Table 3.
2.	The 24/7 support referenced in Section 6.3 applies only to Microsoft’s own platform level support, which operates independently and cannot be influenced or controlled by the Supplier.
This clarification is essential to prevent assignment of obligations that fall under Microsoft’s exclusive responsibility.
</t>
  </si>
  <si>
    <t>Patvirtiname, kad Tiekėjo teikiamos palaikymo ir priežiūros paslaugos taikomos tik darbo dienomis ir darbo valandomis, kaip nurodyta Priedas Nr. 4 – Sistemos palaikymo ir priežiūros teikimo tvarka, 3 lentelėje.
24/7 palaikymas taikomas Microsoft teikiamam palaikymui ir priežiūrai.</t>
  </si>
  <si>
    <t>We confirm that the support and maintenance services provided by the Supplier apply only during business days and business hours as specified in Appendix No. 4 – System Support and Maintenance Provision Procedure, Table 3.
24/7 support applies to support and maintenance provided by Microsoft.</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</si>
  <si>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</si>
  <si>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</si>
  <si>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</si>
  <si>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</si>
  <si>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</si>
  <si>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</si>
  <si>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</si>
  <si>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</si>
  <si>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</si>
  <si>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</si>
  <si>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</si>
  <si>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</si>
  <si>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</si>
  <si>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</si>
  <si>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</si>
  <si>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</si>
  <si>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</si>
  <si>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</si>
  <si>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</si>
  <si>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</si>
  <si>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</si>
  <si>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</si>
  <si>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</si>
  <si>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</si>
  <si>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</si>
  <si>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</si>
  <si>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</si>
  <si>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</si>
  <si>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</si>
  <si>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</si>
  <si>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</si>
  <si>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</si>
  <si>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</si>
  <si>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</si>
  <si>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</si>
  <si>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</si>
  <si>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</si>
  <si>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</si>
  <si>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</si>
  <si>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</si>
  <si>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</si>
  <si>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</si>
  <si>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</si>
  <si>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</si>
  <si>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</si>
  <si>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</si>
  <si>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</si>
  <si>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</si>
  <si>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</si>
  <si>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</si>
  <si>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</si>
  <si>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</si>
  <si>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</si>
  <si>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</si>
  <si>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</si>
  <si>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</si>
  <si>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</si>
  <si>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</si>
  <si>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</si>
  <si>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</si>
  <si>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</si>
  <si>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</si>
  <si>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</si>
  <si>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</si>
  <si>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</si>
  <si>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</si>
  <si>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</si>
  <si>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</si>
  <si>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</si>
  <si>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</si>
  <si>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</si>
  <si>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</si>
  <si>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</si>
  <si>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</si>
  <si>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</si>
  <si>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</si>
  <si>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</si>
  <si>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</si>
  <si>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</si>
  <si>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</si>
  <si>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</si>
  <si>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</si>
  <si>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</si>
  <si>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</si>
  <si>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</si>
  <si>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</si>
  <si>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</si>
  <si>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</si>
  <si>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</si>
  <si>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</si>
  <si>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</si>
  <si>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</si>
  <si>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</si>
  <si>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</si>
  <si>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</si>
  <si>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</si>
  <si>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</si>
  <si>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</si>
  <si>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</si>
  <si>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</si>
  <si>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</si>
  <si>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</si>
  <si>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</si>
  <si>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</si>
  <si>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</si>
  <si>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</si>
  <si>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</si>
  <si>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</si>
  <si>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</si>
  <si>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</si>
  <si>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</si>
  <si>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</si>
  <si>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</si>
  <si>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</si>
  <si>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</si>
  <si>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</si>
  <si>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</si>
  <si>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</si>
  <si>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</si>
  <si>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</si>
  <si>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</si>
  <si>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</si>
  <si>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</si>
  <si>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</si>
  <si>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</si>
  <si>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</si>
  <si>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</si>
  <si>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</si>
  <si>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</si>
  <si>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</si>
  <si>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</si>
  <si>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</si>
  <si>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</si>
  <si>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</si>
  <si>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</si>
  <si>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</si>
  <si>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</si>
  <si>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</si>
  <si>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</si>
  <si>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</si>
  <si>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</si>
  <si>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</si>
  <si>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</si>
  <si>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</si>
  <si>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</si>
  <si>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</si>
  <si>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</si>
  <si>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</si>
  <si>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</si>
  <si>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</si>
  <si>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</si>
  <si>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</si>
  <si>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</si>
  <si>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</si>
  <si>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</si>
  <si>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</si>
  <si>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</si>
  <si>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</si>
  <si>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</si>
  <si>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</si>
  <si>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</si>
  <si>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</si>
  <si>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</si>
  <si>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</si>
  <si>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</si>
  <si>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</si>
  <si>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</si>
  <si>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</si>
  <si>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</si>
  <si>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</si>
  <si>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</si>
  <si>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</si>
  <si>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</si>
  <si>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</si>
  <si>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</si>
  <si>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</si>
  <si>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</si>
  <si>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</si>
  <si>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</si>
  <si>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</si>
  <si>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</si>
  <si>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</si>
  <si>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</si>
  <si>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</si>
  <si>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</si>
  <si>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</si>
  <si>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</si>
  <si>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</si>
  <si>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</si>
  <si>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</si>
  <si>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</si>
  <si>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</si>
  <si>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</si>
  <si>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</si>
  <si>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</si>
  <si>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</si>
  <si>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</si>
  <si>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</si>
  <si>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</si>
  <si>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</si>
  <si>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</si>
  <si>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</si>
  <si>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</si>
  <si>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</si>
  <si>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</si>
  <si>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</si>
  <si>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</si>
  <si>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</si>
  <si>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</si>
  <si>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</si>
  <si>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</si>
  <si>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</si>
  <si>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</si>
  <si>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</si>
  <si>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</si>
  <si>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</si>
  <si>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</si>
  <si>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</si>
  <si>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</si>
  <si>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</si>
  <si>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</si>
  <si>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</si>
  <si>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</si>
  <si>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</si>
  <si>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</si>
  <si>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</si>
  <si>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</si>
  <si>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</si>
  <si>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</si>
  <si>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</si>
  <si>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</si>
  <si>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</si>
  <si>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</si>
  <si>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</si>
  <si>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</si>
  <si>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</si>
  <si>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</si>
  <si>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</si>
  <si>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</si>
  <si>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</si>
  <si>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</si>
  <si>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</si>
  <si>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</si>
  <si>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</si>
  <si>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</si>
  <si>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</si>
  <si>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</si>
  <si>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</si>
  <si>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</si>
  <si>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</si>
  <si>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</si>
  <si>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</si>
  <si>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</si>
  <si>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</si>
  <si>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</si>
  <si>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</si>
  <si>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</si>
  <si>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</si>
  <si>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</si>
  <si>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</si>
  <si>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</si>
  <si>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</si>
  <si>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</si>
  <si>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</si>
  <si>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</si>
  <si>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</si>
  <si>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</si>
  <si>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</si>
  <si>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</si>
  <si>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</si>
  <si>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</si>
  <si>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</si>
  <si>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</si>
  <si>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</si>
  <si>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</si>
  <si>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</si>
  <si>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</si>
  <si>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</si>
  <si>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</si>
  <si>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</si>
  <si>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</si>
  <si>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</si>
  <si>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</si>
  <si>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</si>
  <si>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</si>
  <si>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</si>
  <si>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</si>
  <si>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</si>
  <si>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</si>
  <si>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</si>
  <si>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</si>
  <si>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</si>
  <si>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</si>
  <si>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</si>
  <si>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</si>
  <si>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</si>
  <si>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</si>
  <si>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</si>
  <si>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</si>
  <si>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</si>
  <si>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</si>
  <si>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</si>
  <si>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</si>
  <si>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</si>
  <si>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</si>
  <si>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</si>
  <si>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</si>
  <si>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</si>
  <si>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</si>
  <si>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</si>
  <si>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</si>
  <si>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</si>
  <si>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</si>
  <si>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</si>
  <si>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</si>
  <si>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</si>
  <si>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</si>
  <si>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</si>
  <si>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</si>
  <si>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</si>
  <si>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</si>
  <si>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</si>
  <si>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</si>
  <si>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</si>
  <si>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</si>
  <si>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</si>
  <si>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</si>
  <si>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</si>
  <si>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</si>
  <si>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</si>
  <si>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</si>
  <si>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</si>
  <si>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</si>
  <si>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</si>
  <si>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</si>
  <si>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</si>
  <si>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</si>
  <si>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</si>
  <si>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</si>
  <si>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</si>
  <si>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</si>
  <si>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</si>
  <si>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</si>
  <si>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</si>
  <si>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</si>
  <si>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</si>
  <si>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</si>
  <si>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</si>
  <si>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</si>
  <si>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</si>
  <si>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</si>
  <si>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</si>
  <si>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</si>
  <si>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</si>
  <si>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</si>
  <si>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</si>
  <si>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</si>
  <si>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</si>
  <si>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</si>
  <si>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</si>
  <si>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</si>
  <si>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</si>
  <si>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</si>
  <si>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</si>
  <si>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</si>
  <si>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</si>
  <si>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</si>
  <si>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</si>
  <si>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</si>
  <si>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</si>
  <si>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</si>
  <si>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</si>
  <si>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</si>
  <si>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</si>
  <si>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</si>
  <si>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</si>
  <si>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</si>
  <si>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</si>
  <si>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</si>
  <si>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</si>
  <si>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</si>
  <si>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</si>
  <si>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</si>
  <si>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</si>
  <si>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</si>
  <si>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</si>
  <si>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</si>
  <si>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</si>
  <si>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</si>
  <si>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</si>
  <si>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</si>
  <si>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</si>
  <si>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</si>
  <si>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</si>
  <si>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</si>
  <si>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</si>
  <si>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</si>
  <si>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</si>
  <si>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</si>
  <si>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</si>
  <si>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</si>
  <si>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</si>
  <si>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</si>
  <si>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</si>
  <si>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</si>
  <si>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</si>
  <si>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</si>
  <si>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</si>
  <si>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</si>
  <si>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</si>
  <si>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</si>
  <si>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</si>
  <si>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</si>
  <si>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</si>
  <si>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</si>
  <si>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</si>
  <si>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</si>
  <si>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</si>
  <si>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</si>
  <si>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</si>
  <si>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</si>
  <si>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</si>
  <si>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</si>
  <si>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</si>
  <si>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</si>
  <si>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</si>
  <si>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</si>
  <si>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</si>
  <si>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</si>
  <si>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</si>
  <si>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</si>
  <si>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</si>
  <si>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</si>
  <si>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</si>
  <si>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</si>
  <si>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</si>
  <si>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</si>
  <si>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</si>
  <si>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</si>
  <si>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</si>
  <si>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</si>
  <si>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</si>
  <si>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</si>
  <si>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</si>
  <si>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</si>
  <si>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</si>
  <si>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</si>
  <si>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</si>
  <si>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</si>
  <si>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</si>
  <si>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</si>
  <si>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</si>
  <si>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</si>
  <si>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</si>
  <si>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</si>
  <si>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</si>
  <si>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</si>
  <si>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</si>
  <si>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</si>
  <si>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</si>
  <si>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</si>
  <si>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</si>
  <si>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</si>
  <si>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</si>
  <si>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</si>
  <si>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</si>
  <si>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</si>
  <si>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</si>
  <si>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</si>
  <si>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</si>
  <si>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</si>
  <si>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</si>
  <si>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</si>
  <si>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</si>
  <si>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</si>
  <si>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</si>
  <si>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</si>
  <si>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</si>
  <si>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</si>
  <si>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</si>
  <si>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</si>
  <si>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</si>
  <si>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</si>
  <si>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</si>
  <si>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</si>
  <si>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</si>
  <si>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</si>
  <si>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</si>
  <si>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</si>
  <si>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</si>
  <si>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</si>
  <si>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</si>
  <si>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</si>
  <si>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</si>
  <si>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</si>
  <si>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</si>
  <si>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</si>
  <si>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</si>
  <si>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</si>
  <si>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</si>
  <si>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</si>
  <si>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</si>
  <si>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</si>
  <si>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</si>
  <si>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</si>
  <si>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</si>
  <si>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</si>
  <si>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</si>
  <si>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</si>
  <si>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</si>
  <si>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</si>
  <si>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</si>
  <si>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</si>
  <si>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</si>
  <si>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</si>
  <si>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</si>
  <si>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</si>
  <si>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</si>
  <si>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</si>
  <si>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</si>
  <si>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</si>
  <si>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</si>
  <si>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</si>
  <si>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</si>
  <si>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</si>
  <si>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</si>
  <si>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</si>
  <si>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</si>
  <si>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</si>
  <si>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</si>
  <si>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</si>
  <si>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</si>
  <si>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</si>
  <si>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</si>
  <si>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</si>
  <si>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</si>
  <si>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</si>
  <si>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</si>
  <si>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</si>
  <si>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</si>
  <si>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</si>
  <si>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</si>
  <si>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</si>
  <si>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</si>
  <si>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</si>
  <si>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</si>
  <si>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</si>
  <si>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</si>
  <si>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</si>
  <si>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</si>
  <si>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</si>
  <si>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</si>
  <si>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</si>
  <si>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</si>
  <si>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</si>
  <si>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</si>
  <si>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</si>
  <si>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</si>
  <si>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</si>
  <si>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</si>
  <si>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</si>
  <si>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</si>
  <si>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</si>
  <si>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</si>
  <si>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</si>
  <si>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</si>
  <si>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</si>
  <si>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</si>
  <si>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</si>
  <si>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</si>
  <si>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</si>
  <si>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</si>
  <si>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</si>
  <si>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</si>
  <si>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</si>
  <si>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</si>
  <si>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</si>
  <si>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</si>
  <si>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</si>
  <si>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</si>
  <si>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</si>
  <si>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</si>
  <si>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</si>
  <si>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</si>
  <si>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</si>
  <si>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</si>
  <si>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</si>
  <si>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</si>
  <si>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</si>
  <si>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</si>
  <si>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</si>
  <si>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</si>
  <si>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</si>
  <si>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</si>
  <si>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</si>
  <si>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</si>
  <si>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</si>
  <si>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</si>
  <si>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</si>
  <si>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</si>
  <si>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</si>
  <si>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</si>
  <si>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</si>
  <si>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</si>
  <si>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</si>
  <si>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</si>
  <si>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</si>
  <si>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</si>
  <si>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</si>
  <si>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</si>
  <si>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</si>
  <si>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</si>
  <si>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</si>
  <si>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</si>
  <si>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</si>
  <si>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</si>
  <si>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</si>
  <si>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</si>
  <si>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</si>
  <si>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</si>
  <si>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</si>
  <si>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</si>
  <si>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</si>
  <si>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</si>
  <si>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</si>
  <si>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</si>
  <si>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</si>
  <si>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</si>
  <si>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</si>
  <si>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</si>
  <si>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</si>
  <si>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</si>
  <si>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</si>
  <si>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</si>
  <si>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</si>
  <si>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</si>
  <si>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</si>
  <si>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</si>
  <si>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</si>
  <si>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</si>
  <si>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</si>
  <si>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</si>
  <si>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</si>
  <si>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</si>
  <si>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</si>
  <si>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</si>
  <si>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</si>
  <si>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</si>
  <si>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</si>
  <si>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</si>
  <si>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</si>
  <si>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</si>
  <si>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</si>
  <si>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</si>
  <si>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</si>
  <si>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</si>
  <si>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</si>
  <si>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</si>
  <si>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</si>
  <si>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</si>
  <si>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</si>
  <si>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</si>
  <si>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</si>
  <si>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</si>
  <si>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</si>
  <si>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</si>
  <si>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</si>
  <si>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</si>
  <si>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</si>
  <si>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</si>
  <si>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</si>
  <si>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</si>
  <si>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</si>
  <si>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</si>
  <si>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</si>
  <si>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</si>
  <si>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</si>
  <si>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</si>
  <si>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</si>
  <si>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</si>
  <si>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</si>
  <si>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</si>
  <si>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</si>
  <si>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</si>
  <si>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</si>
  <si>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</si>
  <si>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</si>
  <si>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</si>
  <si>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</si>
  <si>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</si>
  <si>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</si>
  <si>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</si>
  <si>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</si>
  <si>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</si>
  <si>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</si>
  <si>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</si>
  <si>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</si>
  <si>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</si>
  <si>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</si>
  <si>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</si>
  <si>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</si>
  <si>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</si>
  <si>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</si>
  <si>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</si>
  <si>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</si>
  <si>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</si>
  <si>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</si>
  <si>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</si>
  <si>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</si>
  <si>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</si>
  <si>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</si>
  <si>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</si>
  <si>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</si>
  <si>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</si>
  <si>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</si>
  <si>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</si>
  <si>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</si>
  <si>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</si>
  <si>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</si>
  <si>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</si>
  <si>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</si>
  <si>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</si>
  <si>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</si>
  <si>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</si>
  <si>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</si>
  <si>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</si>
  <si>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</si>
  <si>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</si>
  <si>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</si>
  <si>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</si>
  <si>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</si>
  <si>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</si>
  <si>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</si>
  <si>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</si>
  <si>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</si>
  <si>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</si>
  <si>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</si>
  <si>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</si>
  <si>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</si>
  <si>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</si>
  <si>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</si>
  <si>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</si>
  <si>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</si>
  <si>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</si>
  <si>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</si>
  <si>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</si>
  <si>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</si>
  <si>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</si>
  <si>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</si>
  <si>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</si>
  <si>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</si>
  <si>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</si>
  <si>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</si>
  <si>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</si>
  <si>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</si>
  <si>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</si>
  <si>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</si>
  <si>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</si>
  <si>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</si>
  <si>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</si>
  <si>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</si>
  <si>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</si>
  <si>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</si>
  <si>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</si>
  <si>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</si>
  <si>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</si>
  <si>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</si>
  <si>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</si>
  <si>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</si>
  <si>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</si>
  <si>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</si>
  <si>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</si>
  <si>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</si>
  <si>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</si>
  <si>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</si>
  <si>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</si>
  <si>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</si>
  <si>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</si>
  <si>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</si>
  <si>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</si>
  <si>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</si>
  <si>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</si>
  <si>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</si>
  <si>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</si>
  <si>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</si>
  <si>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</si>
  <si>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</si>
  <si>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</si>
  <si>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</si>
  <si>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</si>
  <si>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</si>
  <si>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</si>
  <si>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</si>
  <si>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</si>
  <si>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</si>
  <si>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</si>
  <si>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</si>
  <si>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</si>
  <si>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</si>
  <si>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</si>
  <si>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</si>
  <si>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</si>
  <si>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</si>
  <si>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</si>
  <si>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</si>
  <si>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</si>
  <si>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</si>
  <si>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</si>
  <si>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</si>
  <si>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</si>
  <si>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</si>
  <si>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</si>
  <si>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</si>
  <si>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</si>
  <si>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</si>
  <si>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</si>
  <si>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</si>
  <si>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</si>
  <si>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</si>
  <si>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</si>
  <si>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</si>
  <si>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</si>
  <si>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</si>
  <si>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</si>
  <si>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</si>
  <si>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</si>
  <si>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</si>
  <si>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</si>
  <si>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</si>
  <si>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</si>
  <si>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</si>
  <si>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</si>
  <si>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</si>
  <si>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</si>
  <si>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</si>
  <si>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</si>
  <si>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</si>
  <si>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</si>
  <si>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</si>
  <si>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</si>
  <si>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</si>
  <si>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</si>
  <si>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</si>
  <si>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</si>
  <si>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</si>
  <si>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</si>
  <si>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</si>
  <si>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</si>
  <si>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</si>
  <si>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</si>
  <si>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</si>
  <si>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</si>
  <si>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</si>
  <si>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</si>
  <si>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</si>
  <si>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</si>
  <si>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</si>
  <si>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</si>
  <si>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</si>
  <si>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</si>
  <si>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</si>
  <si>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</si>
  <si>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</si>
  <si>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</si>
  <si>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</si>
  <si>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</si>
  <si>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</si>
  <si>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</si>
  <si>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</si>
  <si>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</si>
  <si>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</si>
  <si>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</si>
  <si>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</si>
  <si>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</si>
  <si>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</si>
  <si>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</si>
  <si>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</si>
  <si>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</si>
  <si>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</si>
  <si>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</si>
  <si>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</si>
  <si>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</si>
  <si>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</si>
  <si>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</si>
  <si>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</si>
  <si>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</si>
  <si>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</si>
  <si>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</si>
  <si>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</si>
  <si>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</si>
  <si>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</si>
  <si>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</si>
  <si>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</si>
  <si>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</si>
  <si>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</si>
  <si>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</si>
  <si>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</si>
  <si>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</si>
  <si>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</si>
  <si>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</si>
  <si>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</si>
  <si>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</si>
  <si>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</si>
  <si>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</si>
  <si>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</si>
  <si>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</si>
  <si>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</si>
  <si>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</si>
  <si>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</si>
  <si>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</si>
  <si>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</si>
  <si>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</si>
  <si>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</si>
  <si>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</si>
  <si>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</si>
  <si>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</si>
  <si>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</si>
  <si>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</si>
  <si>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</si>
  <si>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</si>
  <si>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</si>
  <si>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</si>
  <si>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</si>
  <si>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</si>
  <si>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</si>
  <si>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</si>
  <si>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</si>
  <si>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</si>
  <si>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</si>
  <si>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</si>
  <si>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</si>
  <si>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</si>
  <si>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</si>
  <si>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</si>
  <si>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</si>
  <si>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</si>
  <si>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</si>
  <si>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</si>
  <si>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</si>
  <si>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</si>
  <si>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</si>
  <si>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</si>
  <si>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</si>
  <si>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</si>
  <si>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3 skyriaus ir 3 lentelės paaiškinimas – Tiekėjo darbo valandos vs. gamintojo 24/7 palaikymas
Esama formuluotė gali būti interpretuojama netiksliai:
6.3 skyriuje nurodoma, kad gamintojas (Microsoft) teikia techninį palaikymą 24/7, įskaitant nedarbo dienas.
3 lentelėje pateikti Tiekėjo reagavimo ir sutrikimų šalinimo terminai, galiojantys tik darbo dienomis ir darbo valandomis.
Siekdami tikslumo, prašome patvirtinti, kad:
Tiekėjo teikiamos palaikymo ir priežiūros paslaugos taikomos tik darbo dienomis ir darbo valandomis, kaip nurodyta 3 lentelėje.
6.3 skyriuje nurodytas 24/7 palaikymas taikomas tik Microsoft teikiamam platformų lygmens palaikymui, kuris veikia savarankiškai ir nėra Tiekėjo kontroliuojamas ar keičiamas.
Šis patikslinimas yra būtinas tam, kad Tiekėjui nebūtų priskiriamos prievolės, kurios pagal Microsoft teisinį ir techninį modelį priklauso išimtinai Microsoft atsakomybei.</t>
  </si>
  <si>
    <t>Laba diena,
Perkančiosios organzacijos prašome patikslinti, ar atsakyme 1.42 nurodytas preliminarus numatomų resursų kiekis yra vienam Azure Monetary commitment plano vienetui ar tai bendra trijų vienetų numatomų resursų suma?</t>
  </si>
  <si>
    <t>We kindly ask the Contracting Authority to clarify whether the preliminary amount of the planned resources indicated in response 1.42 refers to one unit of the Azure Monetary Commitment plan, or whether it represents the total amount of resources planned for all three units?</t>
  </si>
  <si>
    <t>The quantity is per Azure Monetary Commitment plan unit (per company). Please also specify the price per unit in the quote line, it will be automatically multiplied by 3 (three).</t>
  </si>
  <si>
    <t>Nurodytas resursų kiekis yra vienam Azure Monetary commitment plano vienetui (vienai įmonei). Pasiūlymo eilutėje įkainį nurodyti taip pat vieneto, jis bus padaugintas automatiškai iš 3 (trijų).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</si>
</sst>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theme="1"/>
      <name val="Arial"/>
      <family val="2"/>
      <charset val="186"/>
    </font>
    <font>
      <b/>
      <sz val="12"/>
      <color theme="1"/>
      <name val="Arial"/>
      <family val="2"/>
      <charset val="186"/>
    </font>
    <font>
      <i/>
      <sz val="11"/>
      <color rgb="FF0070C0"/>
      <name val="Arial"/>
      <family val="2"/>
    </font>
    <font>
      <sz val="12"/>
      <color rgb="FF00241A"/>
      <name val="Arial"/>
      <family val="2"/>
      <charset val="186"/>
    </font>
    <font>
      <sz val="12"/>
      <color theme="1"/>
      <name val="Arial"/>
      <family val="2"/>
      <charset val="186"/>
    </font>
    <font>
      <sz val="12"/>
      <color rgb="FF000000"/>
      <name val="Arial"/>
      <family val="2"/>
    </font>
    <font>
      <sz val="12"/>
      <name val="Arial"/>
      <family val="2"/>
    </font>
    <font>
      <sz val="12"/>
      <color theme="1"/>
      <name val="Arial"/>
      <family val="2"/>
    </font>
    <font>
      <sz val="12"/>
      <name val="Arial"/>
      <family val="2"/>
      <charset val="186"/>
    </font>
    <font>
      <sz val="12"/>
      <color rgb="FF000000"/>
      <name val="Arial"/>
      <family val="2"/>
      <charset val="186"/>
    </font>
    <font>
      <sz val="12"/>
      <color rgb="FF00241A"/>
      <name val="Roboto"/>
    </font>
    <font>
      <sz val="12"/>
      <color rgb="FF0070C0"/>
      <name val="Arial"/>
      <family val="2"/>
      <charset val="186"/>
    </font>
    <font>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66">
    <xf numFmtId="0" fontId="0" fillId="0" borderId="0" xfId="0"/>
    <xf numFmtId="0" fontId="4" fillId="2" borderId="0" xfId="1" applyFont="1" applyFill="1" applyAlignment="1" applyProtection="1">
      <alignment vertical="center"/>
      <protection locked="0"/>
    </xf>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2" borderId="0" xfId="1" applyFont="1" applyFill="1" applyAlignment="1">
      <alignment vertical="center"/>
    </xf>
    <xf numFmtId="0" fontId="4" fillId="2" borderId="0" xfId="1" applyFont="1" applyFill="1" applyAlignment="1">
      <alignment vertical="center" wrapText="1"/>
    </xf>
    <xf numFmtId="0" fontId="4" fillId="0" borderId="0" xfId="1" applyFont="1" applyAlignment="1">
      <alignment horizontal="center"/>
    </xf>
    <xf numFmtId="0" fontId="4" fillId="0" borderId="0" xfId="0" applyFont="1"/>
    <xf numFmtId="0" fontId="4" fillId="0" borderId="0" xfId="1" applyFont="1"/>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pplyProtection="1">
      <alignment horizontal="left" vertical="center" wrapText="1"/>
      <protection locked="0"/>
    </xf>
    <xf numFmtId="0" fontId="6" fillId="2" borderId="0" xfId="1" applyFont="1" applyFill="1" applyAlignment="1">
      <alignment horizontal="left" vertical="center" textRotation="90"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7" xfId="1" applyFont="1" applyFill="1" applyBorder="1" applyAlignment="1">
      <alignment vertical="center" wrapText="1"/>
    </xf>
    <xf numFmtId="0" fontId="5" fillId="3" borderId="13"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9" xfId="1" applyFont="1" applyFill="1" applyBorder="1" applyAlignment="1">
      <alignment vertical="center"/>
    </xf>
    <xf numFmtId="0" fontId="5" fillId="3" borderId="10" xfId="1" applyFont="1" applyFill="1" applyBorder="1" applyAlignment="1">
      <alignment vertical="center" wrapText="1"/>
    </xf>
    <xf numFmtId="0" fontId="7" fillId="3" borderId="1" xfId="0" applyFont="1" applyFill="1" applyBorder="1"/>
    <xf numFmtId="0" fontId="5" fillId="3" borderId="11" xfId="1" applyFont="1" applyFill="1" applyBorder="1" applyAlignment="1" applyProtection="1">
      <alignment horizontal="center" vertical="center"/>
      <protection locked="0"/>
    </xf>
    <xf numFmtId="0" fontId="5" fillId="3" borderId="12" xfId="1" applyFont="1" applyFill="1" applyBorder="1" applyAlignment="1">
      <alignment vertical="center"/>
    </xf>
    <xf numFmtId="0" fontId="8" fillId="0" borderId="2" xfId="1" applyFont="1" applyBorder="1" applyAlignment="1">
      <alignment horizontal="center" vertical="center" wrapText="1"/>
    </xf>
    <xf numFmtId="0" fontId="8" fillId="0" borderId="1" xfId="1" applyFont="1" applyBorder="1" applyAlignment="1" applyProtection="1">
      <alignment horizontal="left" vertical="center" wrapText="1"/>
      <protection locked="0"/>
    </xf>
    <xf numFmtId="0" fontId="8"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14" fontId="8" fillId="0" borderId="4" xfId="1" applyNumberFormat="1" applyFont="1" applyBorder="1" applyAlignment="1">
      <alignment horizontal="center" vertical="center"/>
    </xf>
    <xf numFmtId="0" fontId="8" fillId="0" borderId="5" xfId="1" applyFont="1" applyBorder="1" applyAlignment="1">
      <alignment horizontal="center" vertical="center" wrapText="1"/>
    </xf>
    <xf numFmtId="0" fontId="8" fillId="0" borderId="1" xfId="1" applyFont="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14" fontId="8" fillId="0" borderId="6" xfId="1" applyNumberFormat="1" applyFont="1" applyBorder="1" applyAlignment="1">
      <alignment horizontal="center" vertical="center"/>
    </xf>
    <xf numFmtId="0" fontId="11" fillId="0" borderId="1" xfId="1" applyFont="1" applyBorder="1" applyAlignment="1" applyProtection="1">
      <alignment horizontal="left" vertical="top" wrapText="1"/>
      <protection locked="0"/>
    </xf>
    <xf numFmtId="0" fontId="12" fillId="0" borderId="1" xfId="0" applyFont="1" applyBorder="1" applyAlignment="1" applyProtection="1">
      <alignment horizontal="left" vertical="center" wrapText="1"/>
      <protection locked="0"/>
    </xf>
    <xf numFmtId="0" fontId="7" fillId="3" borderId="1" xfId="0" applyFont="1" applyFill="1" applyBorder="1" applyAlignment="1">
      <alignment vertical="center"/>
    </xf>
    <xf numFmtId="0" fontId="7" fillId="0" borderId="1" xfId="0" applyFont="1" applyBorder="1" applyAlignment="1">
      <alignment vertical="center" wrapText="1"/>
    </xf>
    <xf numFmtId="0" fontId="13" fillId="0" borderId="1"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10" fillId="0" borderId="1" xfId="1" applyFont="1" applyBorder="1" applyAlignment="1" applyProtection="1">
      <alignment horizontal="left" vertical="top" wrapText="1"/>
      <protection locked="0"/>
    </xf>
    <xf numFmtId="0" fontId="8" fillId="3" borderId="1" xfId="1" applyFont="1" applyFill="1" applyBorder="1" applyAlignment="1" applyProtection="1">
      <alignment horizontal="left" vertical="center" wrapText="1"/>
      <protection locked="0"/>
    </xf>
    <xf numFmtId="0" fontId="14" fillId="3" borderId="0" xfId="0" applyFont="1" applyFill="1"/>
    <xf numFmtId="0" fontId="8" fillId="0" borderId="0" xfId="1" applyFont="1" applyAlignment="1" applyProtection="1">
      <alignment horizontal="left" vertical="top" wrapText="1"/>
      <protection locked="0"/>
    </xf>
    <xf numFmtId="0" fontId="8" fillId="0" borderId="0" xfId="1" applyFont="1" applyAlignment="1" applyProtection="1">
      <alignment horizontal="left" vertical="center"/>
      <protection locked="0"/>
    </xf>
    <xf numFmtId="0" fontId="8" fillId="3" borderId="1" xfId="1" applyFont="1" applyFill="1" applyBorder="1" applyAlignment="1" applyProtection="1">
      <alignment horizontal="left" vertical="top" wrapText="1"/>
      <protection locked="0"/>
    </xf>
    <xf numFmtId="0" fontId="10" fillId="2" borderId="1" xfId="0" applyFont="1" applyFill="1" applyBorder="1" applyAlignment="1" applyProtection="1">
      <alignment horizontal="justify" vertical="top" wrapText="1"/>
      <protection locked="0"/>
    </xf>
    <xf numFmtId="0" fontId="11" fillId="0" borderId="0" xfId="0" applyFont="1" applyAlignment="1">
      <alignment horizontal="left" vertical="top" wrapText="1"/>
    </xf>
    <xf numFmtId="0" fontId="8" fillId="2" borderId="5" xfId="1" applyFont="1" applyFill="1" applyBorder="1" applyAlignment="1">
      <alignment horizontal="center" vertical="center" wrapText="1"/>
    </xf>
    <xf numFmtId="0" fontId="8" fillId="2" borderId="1" xfId="1" applyFont="1" applyFill="1" applyBorder="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9" fillId="0" borderId="0" xfId="0" applyFont="1" applyAlignment="1">
      <alignment horizontal="left" vertical="top" wrapText="1"/>
    </xf>
    <xf numFmtId="0" fontId="12" fillId="0" borderId="1" xfId="1" applyFont="1" applyBorder="1" applyAlignment="1" applyProtection="1">
      <alignment horizontal="left" vertical="top" wrapText="1"/>
      <protection locked="0"/>
    </xf>
    <xf numFmtId="0" fontId="12" fillId="0" borderId="1" xfId="0" applyFont="1" applyBorder="1" applyAlignment="1" applyProtection="1">
      <alignment vertical="top" wrapText="1"/>
      <protection locked="0"/>
    </xf>
    <xf numFmtId="0" fontId="11" fillId="2" borderId="1" xfId="1" applyFont="1" applyFill="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8" fillId="0" borderId="6" xfId="1" applyFont="1" applyBorder="1"/>
    <xf numFmtId="0" fontId="16" fillId="0" borderId="0" xfId="0" applyFont="1" applyProtection="1">
      <protection locked="0"/>
    </xf>
    <xf numFmtId="0" fontId="8" fillId="0" borderId="7" xfId="1" applyFont="1" applyBorder="1" applyAlignment="1">
      <alignment horizontal="center" vertical="center" wrapText="1"/>
    </xf>
    <xf numFmtId="0" fontId="8" fillId="0" borderId="8" xfId="1" applyFont="1" applyBorder="1" applyAlignment="1" applyProtection="1">
      <alignment horizontal="left" vertical="top" wrapText="1"/>
      <protection locked="0"/>
    </xf>
    <xf numFmtId="0" fontId="8" fillId="0" borderId="9" xfId="1" applyFont="1" applyBorder="1"/>
    <xf numFmtId="0" fontId="5" fillId="2" borderId="0" xfId="1" applyFont="1" applyFill="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4" fillId="0" borderId="0" xfId="1" applyFont="1" applyAlignment="1" applyProtection="1">
      <alignment horizontal="left"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6109-9340-4048-B6FA-204DF063AF6B}">
  <sheetPr>
    <pageSetUpPr fitToPage="1"/>
  </sheetPr>
  <dimension ref="A1:G1003"/>
  <sheetViews>
    <sheetView tabSelected="1" topLeftCell="A58" zoomScale="80" zoomScaleNormal="80" workbookViewId="0">
      <selection activeCell="F59" sqref="F59"/>
    </sheetView>
  </sheetViews>
  <sheetFormatPr defaultColWidth="8.54296875" defaultRowHeight="14" x14ac:dyDescent="0.3"/>
  <cols>
    <col min="1" max="1" width="12.81640625" style="11" customWidth="1"/>
    <col min="2" max="2" width="73.453125" style="4" customWidth="1"/>
    <col min="3" max="3" width="60.453125" style="4" customWidth="1"/>
    <col min="4" max="4" width="51" style="4" customWidth="1"/>
    <col min="5" max="5" width="47.1796875" style="4" customWidth="1"/>
    <col min="6" max="6" width="51" style="9" customWidth="1"/>
    <col min="7" max="7" width="8.54296875" style="8"/>
    <col min="8" max="32" width="8.54296875" style="9"/>
    <col min="33" max="33" width="4.54296875" style="9" customWidth="1"/>
    <col min="34" max="16384" width="8.54296875" style="9"/>
  </cols>
  <sheetData>
    <row r="1" spans="1:6" ht="15.65" customHeight="1" x14ac:dyDescent="0.3">
      <c r="A1" s="14"/>
      <c r="B1" s="65"/>
      <c r="C1" s="65"/>
      <c r="D1" s="65"/>
      <c r="E1" s="65"/>
      <c r="F1" s="65"/>
    </row>
    <row r="3" spans="1:6" s="5" customFormat="1" ht="12" customHeight="1" x14ac:dyDescent="0.35">
      <c r="B3" s="1"/>
      <c r="C3" s="1"/>
      <c r="D3" s="1"/>
      <c r="E3" s="1"/>
      <c r="F3" s="12"/>
    </row>
    <row r="4" spans="1:6" s="5" customFormat="1" ht="44.25" customHeight="1" x14ac:dyDescent="0.35">
      <c r="A4" s="6"/>
      <c r="B4" s="63" t="s">
        <v>0</v>
      </c>
      <c r="C4" s="63"/>
      <c r="D4" s="63"/>
      <c r="E4" s="63"/>
      <c r="F4" s="6"/>
    </row>
    <row r="5" spans="1:6" s="5" customFormat="1" ht="12" customHeight="1" thickBot="1" x14ac:dyDescent="0.4">
      <c r="B5" s="1"/>
      <c r="C5" s="1"/>
      <c r="D5" s="1"/>
      <c r="E5" s="1"/>
      <c r="F5" s="12"/>
    </row>
    <row r="6" spans="1:6" s="7" customFormat="1" ht="70" customHeight="1" x14ac:dyDescent="0.3">
      <c r="A6" s="15" t="s">
        <v>1</v>
      </c>
      <c r="B6" s="64" t="s">
        <v>2</v>
      </c>
      <c r="C6" s="64"/>
      <c r="D6" s="64" t="s">
        <v>3</v>
      </c>
      <c r="E6" s="64"/>
      <c r="F6" s="16" t="s">
        <v>4</v>
      </c>
    </row>
    <row r="7" spans="1:6" s="7" customFormat="1" ht="16" thickBot="1" x14ac:dyDescent="0.35">
      <c r="A7" s="17"/>
      <c r="B7" s="18" t="s">
        <v>5</v>
      </c>
      <c r="C7" s="19" t="s">
        <v>6</v>
      </c>
      <c r="D7" s="19" t="s">
        <v>5</v>
      </c>
      <c r="E7" s="19" t="s">
        <v>6</v>
      </c>
      <c r="F7" s="20"/>
    </row>
    <row r="8" spans="1:6" s="7" customFormat="1" ht="35.5" customHeight="1" thickBot="1" x14ac:dyDescent="0.4">
      <c r="A8" s="21"/>
      <c r="B8" s="22" t="s">
        <v>7</v>
      </c>
      <c r="C8" s="23"/>
      <c r="D8" s="23"/>
      <c r="E8" s="23"/>
      <c r="F8" s="24"/>
    </row>
    <row r="9" spans="1:6" ht="85" customHeight="1" x14ac:dyDescent="0.3">
      <c r="A9" s="25" t="s">
        <v>8</v>
      </c>
      <c r="B9" s="26" t="s">
        <v>9</v>
      </c>
      <c r="C9" s="27" t="s">
        <v>10</v>
      </c>
      <c r="D9" s="28" t="s">
        <v>11</v>
      </c>
      <c r="E9" s="29" t="s">
        <v>12</v>
      </c>
      <c r="F9" s="30">
        <v>46078</v>
      </c>
    </row>
    <row r="10" spans="1:6" ht="87" customHeight="1" x14ac:dyDescent="0.3">
      <c r="A10" s="31" t="s">
        <v>13</v>
      </c>
      <c r="B10" s="26" t="s">
        <v>14</v>
      </c>
      <c r="C10" s="32" t="s">
        <v>15</v>
      </c>
      <c r="D10" s="33" t="s">
        <v>16</v>
      </c>
      <c r="E10" s="33" t="s">
        <v>17</v>
      </c>
      <c r="F10" s="34">
        <v>46078</v>
      </c>
    </row>
    <row r="11" spans="1:6" ht="62.5" customHeight="1" x14ac:dyDescent="0.3">
      <c r="A11" s="31" t="s">
        <v>18</v>
      </c>
      <c r="B11" s="26" t="s">
        <v>19</v>
      </c>
      <c r="C11" s="32" t="s">
        <v>20</v>
      </c>
      <c r="D11" s="35" t="s">
        <v>21</v>
      </c>
      <c r="E11" s="35" t="s">
        <v>22</v>
      </c>
      <c r="F11" s="34">
        <v>46078</v>
      </c>
    </row>
    <row r="12" spans="1:6" ht="55" customHeight="1" x14ac:dyDescent="0.3">
      <c r="A12" s="31" t="s">
        <v>23</v>
      </c>
      <c r="B12" s="26" t="s">
        <v>24</v>
      </c>
      <c r="C12" s="32" t="s">
        <v>25</v>
      </c>
      <c r="D12" s="35" t="s">
        <v>26</v>
      </c>
      <c r="E12" s="35" t="s">
        <v>27</v>
      </c>
      <c r="F12" s="34">
        <v>46078</v>
      </c>
    </row>
    <row r="13" spans="1:6" ht="47.5" customHeight="1" x14ac:dyDescent="0.3">
      <c r="A13" s="31" t="s">
        <v>28</v>
      </c>
      <c r="B13" s="36" t="s">
        <v>29</v>
      </c>
      <c r="C13" s="32" t="s">
        <v>30</v>
      </c>
      <c r="D13" s="35" t="s">
        <v>31</v>
      </c>
      <c r="E13" s="35" t="s">
        <v>32</v>
      </c>
      <c r="F13" s="34">
        <v>46078</v>
      </c>
    </row>
    <row r="14" spans="1:6" ht="43.5" customHeight="1" x14ac:dyDescent="0.3">
      <c r="A14" s="31" t="s">
        <v>33</v>
      </c>
      <c r="B14" s="26" t="s">
        <v>34</v>
      </c>
      <c r="C14" s="32" t="s">
        <v>35</v>
      </c>
      <c r="D14" s="35" t="s">
        <v>36</v>
      </c>
      <c r="E14" s="35" t="s">
        <v>37</v>
      </c>
      <c r="F14" s="34">
        <v>46078</v>
      </c>
    </row>
    <row r="15" spans="1:6" ht="38.5" customHeight="1" x14ac:dyDescent="0.3">
      <c r="A15" s="31"/>
      <c r="B15" s="37" t="s">
        <v>38</v>
      </c>
      <c r="C15" s="32" t="s">
        <v>39</v>
      </c>
      <c r="D15" s="35"/>
      <c r="E15" s="35"/>
      <c r="F15" s="34">
        <v>46078</v>
      </c>
    </row>
    <row r="16" spans="1:6" ht="56.15" customHeight="1" x14ac:dyDescent="0.3">
      <c r="A16" s="31" t="s">
        <v>40</v>
      </c>
      <c r="B16" s="38" t="s">
        <v>41</v>
      </c>
      <c r="C16" s="39" t="s">
        <v>42</v>
      </c>
      <c r="D16" s="40" t="s">
        <v>43</v>
      </c>
      <c r="E16" s="40" t="s">
        <v>44</v>
      </c>
      <c r="F16" s="34">
        <v>46078</v>
      </c>
    </row>
    <row r="17" spans="1:6" ht="72" customHeight="1" x14ac:dyDescent="0.3">
      <c r="A17" s="31" t="s">
        <v>45</v>
      </c>
      <c r="B17" s="38" t="s">
        <v>46</v>
      </c>
      <c r="C17" s="32" t="s">
        <v>47</v>
      </c>
      <c r="D17" s="35" t="s">
        <v>48</v>
      </c>
      <c r="E17" s="35" t="s">
        <v>49</v>
      </c>
      <c r="F17" s="34">
        <v>46078</v>
      </c>
    </row>
    <row r="18" spans="1:6" ht="85" customHeight="1" x14ac:dyDescent="0.3">
      <c r="A18" s="31" t="s">
        <v>50</v>
      </c>
      <c r="B18" s="26" t="s">
        <v>51</v>
      </c>
      <c r="C18" s="32" t="s">
        <v>52</v>
      </c>
      <c r="D18" s="41" t="s">
        <v>53</v>
      </c>
      <c r="E18" s="41" t="s">
        <v>54</v>
      </c>
      <c r="F18" s="34">
        <v>46078</v>
      </c>
    </row>
    <row r="19" spans="1:6" ht="52.5" customHeight="1" x14ac:dyDescent="0.3">
      <c r="A19" s="31"/>
      <c r="B19" s="42" t="s">
        <v>55</v>
      </c>
      <c r="C19" s="32" t="s">
        <v>56</v>
      </c>
      <c r="D19" s="41"/>
      <c r="E19" s="41"/>
      <c r="F19" s="34"/>
    </row>
    <row r="20" spans="1:6" ht="46" customHeight="1" x14ac:dyDescent="0.3">
      <c r="A20" s="31" t="s">
        <v>57</v>
      </c>
      <c r="B20" s="39" t="s">
        <v>58</v>
      </c>
      <c r="C20" s="32" t="s">
        <v>59</v>
      </c>
      <c r="D20" s="35" t="s">
        <v>60</v>
      </c>
      <c r="E20" s="35" t="s">
        <v>61</v>
      </c>
      <c r="F20" s="34">
        <v>46078</v>
      </c>
    </row>
    <row r="21" spans="1:6" ht="47.5" customHeight="1" x14ac:dyDescent="0.3">
      <c r="A21" s="31" t="s">
        <v>62</v>
      </c>
      <c r="B21" s="32" t="s">
        <v>63</v>
      </c>
      <c r="C21" s="32" t="s">
        <v>64</v>
      </c>
      <c r="D21" s="35">
        <v>5</v>
      </c>
      <c r="E21" s="35">
        <v>5</v>
      </c>
      <c r="F21" s="34">
        <v>46078</v>
      </c>
    </row>
    <row r="22" spans="1:6" ht="47.5" customHeight="1" x14ac:dyDescent="0.45">
      <c r="A22" s="31"/>
      <c r="B22" s="43" t="s">
        <v>65</v>
      </c>
      <c r="C22" s="44" t="s">
        <v>66</v>
      </c>
      <c r="D22" s="35"/>
      <c r="E22" s="35"/>
      <c r="F22" s="34"/>
    </row>
    <row r="23" spans="1:6" ht="61" customHeight="1" x14ac:dyDescent="0.3">
      <c r="A23" s="31" t="s">
        <v>67</v>
      </c>
      <c r="B23" s="32" t="s">
        <v>68</v>
      </c>
      <c r="C23" s="45" t="s">
        <v>69</v>
      </c>
      <c r="D23" s="35" t="s">
        <v>70</v>
      </c>
      <c r="E23" s="35" t="s">
        <v>71</v>
      </c>
      <c r="F23" s="34">
        <v>46078</v>
      </c>
    </row>
    <row r="24" spans="1:6" ht="62.5" customHeight="1" x14ac:dyDescent="0.3">
      <c r="A24" s="31" t="s">
        <v>72</v>
      </c>
      <c r="B24" s="32" t="s">
        <v>73</v>
      </c>
      <c r="C24" s="32" t="s">
        <v>74</v>
      </c>
      <c r="D24" s="35" t="s">
        <v>75</v>
      </c>
      <c r="E24" s="35" t="s">
        <v>76</v>
      </c>
      <c r="F24" s="34">
        <v>46078</v>
      </c>
    </row>
    <row r="25" spans="1:6" ht="25.15" customHeight="1" x14ac:dyDescent="0.3">
      <c r="A25" s="31"/>
      <c r="B25" s="46" t="s">
        <v>77</v>
      </c>
      <c r="C25" s="32" t="s">
        <v>78</v>
      </c>
      <c r="D25" s="35"/>
      <c r="E25" s="35"/>
      <c r="F25" s="34"/>
    </row>
    <row r="26" spans="1:6" ht="59.25" customHeight="1" x14ac:dyDescent="0.3">
      <c r="A26" s="31" t="s">
        <v>79</v>
      </c>
      <c r="B26" s="32" t="s">
        <v>80</v>
      </c>
      <c r="C26" s="32" t="s">
        <v>81</v>
      </c>
      <c r="D26" s="35" t="s">
        <v>82</v>
      </c>
      <c r="E26" s="35" t="s">
        <v>83</v>
      </c>
      <c r="F26" s="34">
        <v>46078</v>
      </c>
    </row>
    <row r="27" spans="1:6" ht="50.15" customHeight="1" x14ac:dyDescent="0.3">
      <c r="A27" s="31" t="s">
        <v>84</v>
      </c>
      <c r="B27" s="32" t="s">
        <v>85</v>
      </c>
      <c r="C27" s="32" t="s">
        <v>86</v>
      </c>
      <c r="D27" s="35" t="s">
        <v>87</v>
      </c>
      <c r="E27" s="35" t="s">
        <v>88</v>
      </c>
      <c r="F27" s="34">
        <v>46078</v>
      </c>
    </row>
    <row r="28" spans="1:6" ht="25.15" customHeight="1" x14ac:dyDescent="0.3">
      <c r="A28" s="31"/>
      <c r="B28" s="46" t="s">
        <v>89</v>
      </c>
      <c r="C28" s="45" t="s">
        <v>90</v>
      </c>
      <c r="D28" s="35"/>
      <c r="E28" s="35"/>
      <c r="F28" s="34"/>
    </row>
    <row r="29" spans="1:6" ht="73.5" customHeight="1" x14ac:dyDescent="0.3">
      <c r="A29" s="31" t="s">
        <v>91</v>
      </c>
      <c r="B29" s="32" t="s">
        <v>92</v>
      </c>
      <c r="C29" s="32" t="s">
        <v>93</v>
      </c>
      <c r="D29" s="35" t="s">
        <v>94</v>
      </c>
      <c r="E29" s="35" t="s">
        <v>95</v>
      </c>
      <c r="F29" s="34">
        <v>46078</v>
      </c>
    </row>
    <row r="30" spans="1:6" ht="102.75" customHeight="1" x14ac:dyDescent="0.3">
      <c r="A30" s="31" t="s">
        <v>96</v>
      </c>
      <c r="B30" s="32" t="s">
        <v>97</v>
      </c>
      <c r="C30" s="32" t="s">
        <v>98</v>
      </c>
      <c r="D30" s="35" t="s">
        <v>48</v>
      </c>
      <c r="E30" s="35" t="s">
        <v>49</v>
      </c>
      <c r="F30" s="34">
        <v>46078</v>
      </c>
    </row>
    <row r="31" spans="1:6" ht="77.5" customHeight="1" x14ac:dyDescent="0.3">
      <c r="A31" s="31" t="s">
        <v>99</v>
      </c>
      <c r="B31" s="32" t="s">
        <v>100</v>
      </c>
      <c r="C31" s="32" t="s">
        <v>101</v>
      </c>
      <c r="D31" s="33" t="s">
        <v>48</v>
      </c>
      <c r="E31" s="35" t="s">
        <v>49</v>
      </c>
      <c r="F31" s="34">
        <v>46078</v>
      </c>
    </row>
    <row r="32" spans="1:6" ht="132.75" customHeight="1" x14ac:dyDescent="0.3">
      <c r="A32" s="31" t="s">
        <v>102</v>
      </c>
      <c r="B32" s="32" t="s">
        <v>103</v>
      </c>
      <c r="C32" s="32" t="s">
        <v>104</v>
      </c>
      <c r="D32" s="35" t="s">
        <v>105</v>
      </c>
      <c r="E32" s="35" t="s">
        <v>106</v>
      </c>
      <c r="F32" s="34">
        <v>46078</v>
      </c>
    </row>
    <row r="33" spans="1:6" ht="87" customHeight="1" x14ac:dyDescent="0.3">
      <c r="A33" s="31" t="s">
        <v>107</v>
      </c>
      <c r="B33" s="32" t="s">
        <v>108</v>
      </c>
      <c r="C33" s="32" t="s">
        <v>109</v>
      </c>
      <c r="D33" s="33" t="s">
        <v>110</v>
      </c>
      <c r="E33" s="47" t="s">
        <v>111</v>
      </c>
      <c r="F33" s="34">
        <v>46078</v>
      </c>
    </row>
    <row r="34" spans="1:6" ht="380.15" customHeight="1" x14ac:dyDescent="0.3">
      <c r="A34" s="31" t="s">
        <v>112</v>
      </c>
      <c r="B34" s="32" t="s">
        <v>113</v>
      </c>
      <c r="C34" s="32" t="s">
        <v>114</v>
      </c>
      <c r="D34" s="41" t="s">
        <v>115</v>
      </c>
      <c r="E34" s="47" t="s">
        <v>116</v>
      </c>
      <c r="F34" s="34">
        <v>46078</v>
      </c>
    </row>
    <row r="35" spans="1:6" ht="117.75" customHeight="1" x14ac:dyDescent="0.3">
      <c r="A35" s="31" t="s">
        <v>117</v>
      </c>
      <c r="B35" s="32" t="s">
        <v>118</v>
      </c>
      <c r="C35" s="32" t="s">
        <v>119</v>
      </c>
      <c r="D35" s="48" t="s">
        <v>120</v>
      </c>
      <c r="E35" s="35" t="s">
        <v>121</v>
      </c>
      <c r="F35" s="34">
        <v>46078</v>
      </c>
    </row>
    <row r="36" spans="1:6" ht="91" customHeight="1" x14ac:dyDescent="0.3">
      <c r="A36" s="31" t="s">
        <v>122</v>
      </c>
      <c r="B36" s="32" t="s">
        <v>123</v>
      </c>
      <c r="C36" s="32" t="s">
        <v>124</v>
      </c>
      <c r="D36" s="35" t="s">
        <v>125</v>
      </c>
      <c r="E36" s="35" t="s">
        <v>126</v>
      </c>
      <c r="F36" s="34">
        <v>46078</v>
      </c>
    </row>
    <row r="37" spans="1:6" ht="84" customHeight="1" x14ac:dyDescent="0.3">
      <c r="A37" s="31" t="s">
        <v>127</v>
      </c>
      <c r="B37" s="32" t="s">
        <v>128</v>
      </c>
      <c r="C37" s="32" t="s">
        <v>129</v>
      </c>
      <c r="D37" s="35" t="s">
        <v>48</v>
      </c>
      <c r="E37" s="35" t="s">
        <v>49</v>
      </c>
      <c r="F37" s="34">
        <v>46078</v>
      </c>
    </row>
    <row r="38" spans="1:6" ht="109.5" customHeight="1" x14ac:dyDescent="0.3">
      <c r="A38" s="31" t="s">
        <v>130</v>
      </c>
      <c r="B38" s="32" t="s">
        <v>131</v>
      </c>
      <c r="C38" s="32" t="s">
        <v>132</v>
      </c>
      <c r="D38" s="35" t="s">
        <v>133</v>
      </c>
      <c r="E38" s="35" t="s">
        <v>134</v>
      </c>
      <c r="F38" s="34">
        <v>46078</v>
      </c>
    </row>
    <row r="39" spans="1:6" ht="95.15" customHeight="1" x14ac:dyDescent="0.3">
      <c r="A39" s="31" t="s">
        <v>135</v>
      </c>
      <c r="B39" s="32" t="s">
        <v>136</v>
      </c>
      <c r="C39" s="32" t="s">
        <v>137</v>
      </c>
      <c r="D39" s="41" t="s">
        <v>138</v>
      </c>
      <c r="E39" s="41" t="s">
        <v>139</v>
      </c>
      <c r="F39" s="34">
        <v>46078</v>
      </c>
    </row>
    <row r="40" spans="1:6" ht="225.65" customHeight="1" x14ac:dyDescent="0.3">
      <c r="A40" s="49" t="s">
        <v>140</v>
      </c>
      <c r="B40" s="32" t="s">
        <v>141</v>
      </c>
      <c r="C40" s="32" t="s">
        <v>142</v>
      </c>
      <c r="D40" s="50" t="s">
        <v>143</v>
      </c>
      <c r="E40" s="32" t="s">
        <v>144</v>
      </c>
      <c r="F40" s="34">
        <v>46078</v>
      </c>
    </row>
    <row r="41" spans="1:6" ht="196.5" customHeight="1" x14ac:dyDescent="0.3">
      <c r="A41" s="31" t="s">
        <v>145</v>
      </c>
      <c r="B41" s="32" t="s">
        <v>146</v>
      </c>
      <c r="C41" s="32" t="s">
        <v>147</v>
      </c>
      <c r="D41" s="50" t="s">
        <v>148</v>
      </c>
      <c r="E41" s="32" t="s">
        <v>149</v>
      </c>
      <c r="F41" s="34">
        <v>46078</v>
      </c>
    </row>
    <row r="42" spans="1:6" ht="338.25" customHeight="1" x14ac:dyDescent="0.3">
      <c r="A42" s="31" t="s">
        <v>150</v>
      </c>
      <c r="B42" s="32" t="s">
        <v>151</v>
      </c>
      <c r="C42" s="32" t="s">
        <v>152</v>
      </c>
      <c r="D42" s="32" t="s">
        <v>153</v>
      </c>
      <c r="E42" s="32" t="s">
        <v>154</v>
      </c>
      <c r="F42" s="34">
        <v>46078</v>
      </c>
    </row>
    <row r="43" spans="1:6" ht="257.5" customHeight="1" x14ac:dyDescent="0.3">
      <c r="A43" s="31" t="s">
        <v>155</v>
      </c>
      <c r="B43" s="51" t="s">
        <v>156</v>
      </c>
      <c r="C43" s="32" t="s">
        <v>157</v>
      </c>
      <c r="D43" s="52" t="s">
        <v>158</v>
      </c>
      <c r="E43" s="32" t="s">
        <v>159</v>
      </c>
      <c r="F43" s="34">
        <v>46078</v>
      </c>
    </row>
    <row r="44" spans="1:6" ht="302.14999999999998" customHeight="1" x14ac:dyDescent="0.3">
      <c r="A44" s="31" t="s">
        <v>160</v>
      </c>
      <c r="B44" s="32" t="s">
        <v>161</v>
      </c>
      <c r="C44" s="32" t="s">
        <v>162</v>
      </c>
      <c r="D44" s="32" t="s">
        <v>163</v>
      </c>
      <c r="E44" s="32" t="s">
        <v>164</v>
      </c>
      <c r="F44" s="34">
        <v>46078</v>
      </c>
    </row>
    <row r="45" spans="1:6" ht="363.75" customHeight="1" x14ac:dyDescent="0.3">
      <c r="A45" s="31" t="s">
        <v>165</v>
      </c>
      <c r="B45" s="32" t="s">
        <v>166</v>
      </c>
      <c r="C45" s="32" t="s">
        <v>167</v>
      </c>
      <c r="D45" s="32" t="s">
        <v>168</v>
      </c>
      <c r="E45" s="32" t="s">
        <v>169</v>
      </c>
      <c r="F45" s="34">
        <v>46078</v>
      </c>
    </row>
    <row r="46" spans="1:6" ht="109.5" customHeight="1" x14ac:dyDescent="0.3">
      <c r="A46" s="31" t="s">
        <v>170</v>
      </c>
      <c r="B46" s="32" t="s">
        <v>171</v>
      </c>
      <c r="C46" s="32" t="s">
        <v>172</v>
      </c>
      <c r="D46" s="50" t="s">
        <v>143</v>
      </c>
      <c r="E46" s="32" t="s">
        <v>144</v>
      </c>
      <c r="F46" s="34">
        <v>46078</v>
      </c>
    </row>
    <row r="47" spans="1:6" ht="104.15" customHeight="1" x14ac:dyDescent="0.3">
      <c r="A47" s="31" t="s">
        <v>173</v>
      </c>
      <c r="B47" s="32" t="s">
        <v>174</v>
      </c>
      <c r="C47" s="32" t="s">
        <v>175</v>
      </c>
      <c r="D47" s="50" t="s">
        <v>148</v>
      </c>
      <c r="E47" s="32" t="s">
        <v>149</v>
      </c>
      <c r="F47" s="34">
        <v>46078</v>
      </c>
    </row>
    <row r="48" spans="1:6" ht="193.5" customHeight="1" x14ac:dyDescent="0.3">
      <c r="A48" s="31" t="s">
        <v>176</v>
      </c>
      <c r="B48" s="32" t="s">
        <v>177</v>
      </c>
      <c r="C48" s="32" t="s">
        <v>178</v>
      </c>
      <c r="D48" s="53" t="s">
        <v>179</v>
      </c>
      <c r="E48" s="53" t="s">
        <v>180</v>
      </c>
      <c r="F48" s="34">
        <v>46078</v>
      </c>
    </row>
    <row r="49" spans="1:6" ht="207" customHeight="1" x14ac:dyDescent="0.3">
      <c r="A49" s="31" t="s">
        <v>181</v>
      </c>
      <c r="B49" s="32" t="s">
        <v>182</v>
      </c>
      <c r="C49" s="32" t="s">
        <v>183</v>
      </c>
      <c r="D49" s="32" t="s">
        <v>153</v>
      </c>
      <c r="E49" s="32" t="s">
        <v>154</v>
      </c>
      <c r="F49" s="34">
        <v>46078</v>
      </c>
    </row>
    <row r="50" spans="1:6" ht="216.65" customHeight="1" x14ac:dyDescent="0.3">
      <c r="A50" s="31" t="s">
        <v>184</v>
      </c>
      <c r="B50" s="32" t="s">
        <v>185</v>
      </c>
      <c r="C50" s="32" t="s">
        <v>186</v>
      </c>
      <c r="D50" s="52" t="s">
        <v>158</v>
      </c>
      <c r="E50" s="32" t="s">
        <v>159</v>
      </c>
      <c r="F50" s="34">
        <v>46078</v>
      </c>
    </row>
    <row r="51" spans="1:6" ht="183" customHeight="1" x14ac:dyDescent="0.3">
      <c r="A51" s="31" t="s">
        <v>187</v>
      </c>
      <c r="B51" s="32" t="s">
        <v>188</v>
      </c>
      <c r="C51" s="32" t="s">
        <v>189</v>
      </c>
      <c r="D51" s="32" t="s">
        <v>163</v>
      </c>
      <c r="E51" s="32" t="s">
        <v>164</v>
      </c>
      <c r="F51" s="34">
        <v>46078</v>
      </c>
    </row>
    <row r="52" spans="1:6" ht="348" customHeight="1" x14ac:dyDescent="0.3">
      <c r="A52" s="31" t="s">
        <v>190</v>
      </c>
      <c r="B52" s="32" t="s">
        <v>191</v>
      </c>
      <c r="C52" s="32" t="s">
        <v>192</v>
      </c>
      <c r="D52" s="32" t="s">
        <v>168</v>
      </c>
      <c r="E52" s="32" t="s">
        <v>169</v>
      </c>
      <c r="F52" s="34">
        <v>46078</v>
      </c>
    </row>
    <row r="53" spans="1:6" ht="325.5" x14ac:dyDescent="0.3">
      <c r="A53" s="49" t="s">
        <v>193</v>
      </c>
      <c r="B53" s="32" t="s">
        <v>194</v>
      </c>
      <c r="C53" s="32" t="s">
        <v>195</v>
      </c>
      <c r="D53" s="55" t="s">
        <v>196</v>
      </c>
      <c r="E53" s="53" t="s">
        <v>197</v>
      </c>
      <c r="F53" s="34">
        <v>46078</v>
      </c>
    </row>
    <row r="54" spans="1:6" ht="358.5" customHeight="1" x14ac:dyDescent="0.3">
      <c r="A54" s="31" t="s">
        <v>198</v>
      </c>
      <c r="B54" s="54" t="s">
        <v>199</v>
      </c>
      <c r="C54" s="32" t="s">
        <v>200</v>
      </c>
      <c r="D54" s="53" t="s">
        <v>201</v>
      </c>
      <c r="E54" s="53" t="s">
        <v>202</v>
      </c>
      <c r="F54" s="34">
        <v>46078</v>
      </c>
    </row>
    <row r="55" spans="1:6" ht="373.5" customHeight="1" x14ac:dyDescent="0.3">
      <c r="A55" s="31" t="s">
        <v>203</v>
      </c>
      <c r="B55" s="32" t="s">
        <v>204</v>
      </c>
      <c r="C55" s="32" t="s">
        <v>205</v>
      </c>
      <c r="D55" s="41" t="s">
        <v>115</v>
      </c>
      <c r="E55" s="47" t="s">
        <v>116</v>
      </c>
      <c r="F55" s="34">
        <v>46078</v>
      </c>
    </row>
    <row r="56" spans="1:6" ht="409" customHeight="1" x14ac:dyDescent="0.3">
      <c r="A56" s="31" t="s">
        <v>206</v>
      </c>
      <c r="B56" s="32" t="s">
        <v>207</v>
      </c>
      <c r="C56" s="32" t="s">
        <v>208</v>
      </c>
      <c r="D56" s="50" t="s">
        <v>209</v>
      </c>
      <c r="E56" s="53" t="s">
        <v>197</v>
      </c>
      <c r="F56" s="34">
        <v>46078</v>
      </c>
    </row>
    <row r="57" spans="1:6" ht="253.5" customHeight="1" x14ac:dyDescent="0.3">
      <c r="A57" s="31" t="s">
        <v>210</v>
      </c>
      <c r="B57" s="32" t="s">
        <v>211</v>
      </c>
      <c r="C57" s="32" t="s">
        <v>212</v>
      </c>
      <c r="D57" s="55" t="s">
        <v>196</v>
      </c>
      <c r="E57" s="53" t="s">
        <v>197</v>
      </c>
      <c r="F57" s="34">
        <v>46078</v>
      </c>
    </row>
    <row r="58" spans="1:6" ht="376.5" customHeight="1" x14ac:dyDescent="0.3">
      <c r="A58" s="31" t="s">
        <v>213</v>
      </c>
      <c r="B58" s="53" t="s">
        <v>1161</v>
      </c>
      <c r="C58" s="53" t="s">
        <v>214</v>
      </c>
      <c r="D58" s="53" t="s">
        <v>215</v>
      </c>
      <c r="E58" s="53" t="s">
        <v>216</v>
      </c>
      <c r="F58" s="34">
        <v>46078</v>
      </c>
    </row>
    <row r="59" spans="1:6" ht="105.65" customHeight="1" x14ac:dyDescent="0.3">
      <c r="A59" s="31" t="s">
        <v>217</v>
      </c>
      <c r="B59" s="53" t="s">
        <v>1162</v>
      </c>
      <c r="C59" s="53" t="s">
        <v>1163</v>
      </c>
      <c r="D59" s="44" t="s">
        <v>1165</v>
      </c>
      <c r="E59" s="53" t="s">
        <v>1164</v>
      </c>
      <c r="F59" s="34">
        <v>46083</v>
      </c>
    </row>
    <row r="60" spans="1:6" ht="25.15" customHeight="1" x14ac:dyDescent="0.35">
      <c r="A60" s="31" t="s">
        <v>218</v>
      </c>
      <c r="B60" s="57"/>
      <c r="C60" s="57"/>
      <c r="D60" s="56"/>
      <c r="E60" s="32"/>
      <c r="F60" s="58"/>
    </row>
    <row r="61" spans="1:6" ht="25.15" customHeight="1" x14ac:dyDescent="0.35">
      <c r="A61" s="31" t="s">
        <v>219</v>
      </c>
      <c r="B61" s="32"/>
      <c r="C61" s="32"/>
      <c r="D61" s="32"/>
      <c r="E61" s="32"/>
      <c r="F61" s="58"/>
    </row>
    <row r="62" spans="1:6" ht="25.15" customHeight="1" x14ac:dyDescent="0.35">
      <c r="A62" s="31" t="s">
        <v>220</v>
      </c>
      <c r="B62" s="32"/>
      <c r="C62" s="32"/>
      <c r="D62" s="32"/>
      <c r="E62" s="32"/>
      <c r="F62" s="58"/>
    </row>
    <row r="63" spans="1:6" ht="24.65" customHeight="1" x14ac:dyDescent="0.35">
      <c r="A63" s="31" t="s">
        <v>221</v>
      </c>
      <c r="B63" s="32"/>
      <c r="C63" s="59"/>
      <c r="D63" s="32"/>
      <c r="E63" s="32"/>
      <c r="F63" s="58"/>
    </row>
    <row r="64" spans="1:6" ht="25.15" customHeight="1" x14ac:dyDescent="0.35">
      <c r="A64" s="31" t="s">
        <v>222</v>
      </c>
      <c r="B64" s="32"/>
      <c r="C64" s="32"/>
      <c r="D64" s="32"/>
      <c r="E64" s="32"/>
      <c r="F64" s="58"/>
    </row>
    <row r="65" spans="1:6" ht="25.15" customHeight="1" x14ac:dyDescent="0.35">
      <c r="A65" s="31" t="s">
        <v>223</v>
      </c>
      <c r="B65" s="32"/>
      <c r="C65" s="32"/>
      <c r="D65" s="32"/>
      <c r="E65" s="32"/>
      <c r="F65" s="58"/>
    </row>
    <row r="66" spans="1:6" ht="25.15" customHeight="1" x14ac:dyDescent="0.35">
      <c r="A66" s="31" t="s">
        <v>224</v>
      </c>
      <c r="B66" s="32"/>
      <c r="C66" s="32"/>
      <c r="D66" s="32"/>
      <c r="E66" s="32"/>
      <c r="F66" s="58"/>
    </row>
    <row r="67" spans="1:6" ht="25.15" customHeight="1" x14ac:dyDescent="0.35">
      <c r="A67" s="31" t="s">
        <v>225</v>
      </c>
      <c r="B67" s="32"/>
      <c r="C67" s="32"/>
      <c r="D67" s="32"/>
      <c r="E67" s="32"/>
      <c r="F67" s="58"/>
    </row>
    <row r="68" spans="1:6" ht="25.15" customHeight="1" x14ac:dyDescent="0.35">
      <c r="A68" s="31" t="s">
        <v>226</v>
      </c>
      <c r="B68" s="32"/>
      <c r="C68" s="32"/>
      <c r="D68" s="32"/>
      <c r="E68" s="32"/>
      <c r="F68" s="58"/>
    </row>
    <row r="69" spans="1:6" ht="25.15" customHeight="1" x14ac:dyDescent="0.35">
      <c r="A69" s="31" t="s">
        <v>227</v>
      </c>
      <c r="B69" s="32"/>
      <c r="C69" s="32"/>
      <c r="D69" s="32"/>
      <c r="E69" s="32"/>
      <c r="F69" s="58"/>
    </row>
    <row r="70" spans="1:6" ht="25.15" customHeight="1" x14ac:dyDescent="0.35">
      <c r="A70" s="31" t="s">
        <v>228</v>
      </c>
      <c r="B70" s="32"/>
      <c r="C70" s="32"/>
      <c r="D70" s="32"/>
      <c r="E70" s="32"/>
      <c r="F70" s="58"/>
    </row>
    <row r="71" spans="1:6" ht="25.15" customHeight="1" x14ac:dyDescent="0.35">
      <c r="A71" s="31" t="s">
        <v>229</v>
      </c>
      <c r="B71" s="32"/>
      <c r="C71" s="32"/>
      <c r="D71" s="32"/>
      <c r="E71" s="32"/>
      <c r="F71" s="58"/>
    </row>
    <row r="72" spans="1:6" ht="25.15" customHeight="1" x14ac:dyDescent="0.35">
      <c r="A72" s="31" t="s">
        <v>230</v>
      </c>
      <c r="B72" s="32"/>
      <c r="C72" s="32"/>
      <c r="D72" s="32"/>
      <c r="E72" s="32"/>
      <c r="F72" s="58"/>
    </row>
    <row r="73" spans="1:6" ht="25.15" customHeight="1" x14ac:dyDescent="0.35">
      <c r="A73" s="31" t="s">
        <v>231</v>
      </c>
      <c r="B73" s="32"/>
      <c r="C73" s="32"/>
      <c r="D73" s="32"/>
      <c r="E73" s="32"/>
      <c r="F73" s="58"/>
    </row>
    <row r="74" spans="1:6" ht="25.15" customHeight="1" x14ac:dyDescent="0.35">
      <c r="A74" s="31" t="s">
        <v>232</v>
      </c>
      <c r="B74" s="32"/>
      <c r="C74" s="32"/>
      <c r="D74" s="32"/>
      <c r="E74" s="32"/>
      <c r="F74" s="58"/>
    </row>
    <row r="75" spans="1:6" ht="25.15" customHeight="1" x14ac:dyDescent="0.35">
      <c r="A75" s="31" t="s">
        <v>233</v>
      </c>
      <c r="B75" s="32"/>
      <c r="C75" s="32"/>
      <c r="D75" s="32"/>
      <c r="E75" s="32"/>
      <c r="F75" s="58"/>
    </row>
    <row r="76" spans="1:6" ht="25.15" customHeight="1" x14ac:dyDescent="0.35">
      <c r="A76" s="31" t="s">
        <v>234</v>
      </c>
      <c r="B76" s="32"/>
      <c r="C76" s="32"/>
      <c r="D76" s="32"/>
      <c r="E76" s="32"/>
      <c r="F76" s="58"/>
    </row>
    <row r="77" spans="1:6" ht="25.15" customHeight="1" x14ac:dyDescent="0.35">
      <c r="A77" s="31" t="s">
        <v>235</v>
      </c>
      <c r="B77" s="32"/>
      <c r="C77" s="32"/>
      <c r="D77" s="32"/>
      <c r="E77" s="32"/>
      <c r="F77" s="58"/>
    </row>
    <row r="78" spans="1:6" ht="25.15" customHeight="1" x14ac:dyDescent="0.35">
      <c r="A78" s="31" t="s">
        <v>236</v>
      </c>
      <c r="B78" s="32"/>
      <c r="C78" s="32"/>
      <c r="D78" s="32"/>
      <c r="E78" s="32"/>
      <c r="F78" s="58"/>
    </row>
    <row r="79" spans="1:6" ht="25.15" customHeight="1" x14ac:dyDescent="0.35">
      <c r="A79" s="31" t="s">
        <v>237</v>
      </c>
      <c r="B79" s="32"/>
      <c r="C79" s="32"/>
      <c r="D79" s="32"/>
      <c r="E79" s="32"/>
      <c r="F79" s="58"/>
    </row>
    <row r="80" spans="1:6" ht="25.15" customHeight="1" x14ac:dyDescent="0.35">
      <c r="A80" s="31" t="s">
        <v>238</v>
      </c>
      <c r="B80" s="32"/>
      <c r="C80" s="32"/>
      <c r="D80" s="32"/>
      <c r="E80" s="32"/>
      <c r="F80" s="58"/>
    </row>
    <row r="81" spans="1:6" ht="25.15" customHeight="1" x14ac:dyDescent="0.35">
      <c r="A81" s="31" t="s">
        <v>239</v>
      </c>
      <c r="B81" s="32"/>
      <c r="C81" s="32"/>
      <c r="D81" s="32"/>
      <c r="E81" s="32"/>
      <c r="F81" s="58"/>
    </row>
    <row r="82" spans="1:6" ht="25.15" customHeight="1" x14ac:dyDescent="0.35">
      <c r="A82" s="31" t="s">
        <v>240</v>
      </c>
      <c r="B82" s="32"/>
      <c r="C82" s="32"/>
      <c r="D82" s="32"/>
      <c r="E82" s="32"/>
      <c r="F82" s="58"/>
    </row>
    <row r="83" spans="1:6" ht="25.15" customHeight="1" x14ac:dyDescent="0.35">
      <c r="A83" s="31" t="s">
        <v>241</v>
      </c>
      <c r="B83" s="32"/>
      <c r="C83" s="32"/>
      <c r="D83" s="32"/>
      <c r="E83" s="32"/>
      <c r="F83" s="58"/>
    </row>
    <row r="84" spans="1:6" ht="25.15" customHeight="1" x14ac:dyDescent="0.35">
      <c r="A84" s="31" t="s">
        <v>242</v>
      </c>
      <c r="B84" s="32"/>
      <c r="C84" s="32"/>
      <c r="D84" s="32"/>
      <c r="E84" s="32"/>
      <c r="F84" s="58"/>
    </row>
    <row r="85" spans="1:6" ht="25.15" customHeight="1" x14ac:dyDescent="0.35">
      <c r="A85" s="31" t="s">
        <v>243</v>
      </c>
      <c r="B85" s="32"/>
      <c r="C85" s="32"/>
      <c r="D85" s="32"/>
      <c r="E85" s="32"/>
      <c r="F85" s="58"/>
    </row>
    <row r="86" spans="1:6" ht="25.15" customHeight="1" x14ac:dyDescent="0.35">
      <c r="A86" s="31" t="s">
        <v>244</v>
      </c>
      <c r="B86" s="32"/>
      <c r="C86" s="32"/>
      <c r="D86" s="32"/>
      <c r="E86" s="32"/>
      <c r="F86" s="58"/>
    </row>
    <row r="87" spans="1:6" ht="25.15" customHeight="1" x14ac:dyDescent="0.35">
      <c r="A87" s="31" t="s">
        <v>245</v>
      </c>
      <c r="B87" s="32"/>
      <c r="C87" s="32"/>
      <c r="D87" s="32"/>
      <c r="E87" s="32"/>
      <c r="F87" s="58"/>
    </row>
    <row r="88" spans="1:6" ht="25.15" customHeight="1" x14ac:dyDescent="0.35">
      <c r="A88" s="31" t="s">
        <v>246</v>
      </c>
      <c r="B88" s="32"/>
      <c r="C88" s="32"/>
      <c r="D88" s="32"/>
      <c r="E88" s="32"/>
      <c r="F88" s="58"/>
    </row>
    <row r="89" spans="1:6" ht="25.15" customHeight="1" x14ac:dyDescent="0.35">
      <c r="A89" s="31" t="s">
        <v>247</v>
      </c>
      <c r="B89" s="32"/>
      <c r="C89" s="32"/>
      <c r="D89" s="32"/>
      <c r="E89" s="32"/>
      <c r="F89" s="58"/>
    </row>
    <row r="90" spans="1:6" ht="25.15" customHeight="1" x14ac:dyDescent="0.35">
      <c r="A90" s="31" t="s">
        <v>248</v>
      </c>
      <c r="B90" s="32"/>
      <c r="C90" s="32"/>
      <c r="D90" s="32"/>
      <c r="E90" s="32"/>
      <c r="F90" s="58"/>
    </row>
    <row r="91" spans="1:6" ht="25.15" customHeight="1" x14ac:dyDescent="0.35">
      <c r="A91" s="31" t="s">
        <v>249</v>
      </c>
      <c r="B91" s="32"/>
      <c r="C91" s="32"/>
      <c r="D91" s="32"/>
      <c r="E91" s="32"/>
      <c r="F91" s="58"/>
    </row>
    <row r="92" spans="1:6" ht="25.15" customHeight="1" x14ac:dyDescent="0.35">
      <c r="A92" s="31" t="s">
        <v>250</v>
      </c>
      <c r="B92" s="32"/>
      <c r="C92" s="32"/>
      <c r="D92" s="32"/>
      <c r="E92" s="32"/>
      <c r="F92" s="58"/>
    </row>
    <row r="93" spans="1:6" ht="25.15" customHeight="1" x14ac:dyDescent="0.35">
      <c r="A93" s="31" t="s">
        <v>251</v>
      </c>
      <c r="B93" s="32"/>
      <c r="C93" s="32"/>
      <c r="D93" s="32"/>
      <c r="E93" s="32"/>
      <c r="F93" s="58"/>
    </row>
    <row r="94" spans="1:6" ht="25.15" customHeight="1" x14ac:dyDescent="0.35">
      <c r="A94" s="31" t="s">
        <v>252</v>
      </c>
      <c r="B94" s="32"/>
      <c r="C94" s="32"/>
      <c r="D94" s="32"/>
      <c r="E94" s="32"/>
      <c r="F94" s="58"/>
    </row>
    <row r="95" spans="1:6" ht="25.15" customHeight="1" x14ac:dyDescent="0.35">
      <c r="A95" s="31" t="s">
        <v>253</v>
      </c>
      <c r="B95" s="32"/>
      <c r="C95" s="32"/>
      <c r="D95" s="32"/>
      <c r="E95" s="32"/>
      <c r="F95" s="58"/>
    </row>
    <row r="96" spans="1:6" ht="25.15" customHeight="1" x14ac:dyDescent="0.35">
      <c r="A96" s="31" t="s">
        <v>254</v>
      </c>
      <c r="B96" s="32"/>
      <c r="C96" s="32"/>
      <c r="D96" s="32"/>
      <c r="E96" s="32"/>
      <c r="F96" s="58"/>
    </row>
    <row r="97" spans="1:6" ht="25.15" customHeight="1" x14ac:dyDescent="0.35">
      <c r="A97" s="31" t="s">
        <v>255</v>
      </c>
      <c r="B97" s="32"/>
      <c r="C97" s="32"/>
      <c r="D97" s="32"/>
      <c r="E97" s="32"/>
      <c r="F97" s="58"/>
    </row>
    <row r="98" spans="1:6" ht="25.15" customHeight="1" x14ac:dyDescent="0.35">
      <c r="A98" s="31" t="s">
        <v>256</v>
      </c>
      <c r="B98" s="32"/>
      <c r="C98" s="32"/>
      <c r="D98" s="32"/>
      <c r="E98" s="32"/>
      <c r="F98" s="58"/>
    </row>
    <row r="99" spans="1:6" ht="25.15" customHeight="1" x14ac:dyDescent="0.35">
      <c r="A99" s="31" t="s">
        <v>257</v>
      </c>
      <c r="B99" s="32"/>
      <c r="C99" s="32"/>
      <c r="D99" s="32"/>
      <c r="E99" s="32"/>
      <c r="F99" s="58"/>
    </row>
    <row r="100" spans="1:6" ht="25.15" customHeight="1" x14ac:dyDescent="0.35">
      <c r="A100" s="31" t="s">
        <v>258</v>
      </c>
      <c r="B100" s="32"/>
      <c r="C100" s="32"/>
      <c r="D100" s="32"/>
      <c r="E100" s="32"/>
      <c r="F100" s="58"/>
    </row>
    <row r="101" spans="1:6" ht="25.15" customHeight="1" x14ac:dyDescent="0.35">
      <c r="A101" s="31" t="s">
        <v>259</v>
      </c>
      <c r="B101" s="32"/>
      <c r="C101" s="32"/>
      <c r="D101" s="32"/>
      <c r="E101" s="32"/>
      <c r="F101" s="58"/>
    </row>
    <row r="102" spans="1:6" ht="25.15" customHeight="1" x14ac:dyDescent="0.35">
      <c r="A102" s="31" t="s">
        <v>260</v>
      </c>
      <c r="B102" s="32"/>
      <c r="C102" s="32"/>
      <c r="D102" s="32"/>
      <c r="E102" s="32"/>
      <c r="F102" s="58"/>
    </row>
    <row r="103" spans="1:6" ht="25.15" customHeight="1" x14ac:dyDescent="0.35">
      <c r="A103" s="31" t="s">
        <v>261</v>
      </c>
      <c r="B103" s="32"/>
      <c r="C103" s="32"/>
      <c r="D103" s="32"/>
      <c r="E103" s="32"/>
      <c r="F103" s="58"/>
    </row>
    <row r="104" spans="1:6" ht="25.15" customHeight="1" x14ac:dyDescent="0.35">
      <c r="A104" s="31" t="s">
        <v>262</v>
      </c>
      <c r="B104" s="32"/>
      <c r="C104" s="32"/>
      <c r="D104" s="32"/>
      <c r="E104" s="32"/>
      <c r="F104" s="58"/>
    </row>
    <row r="105" spans="1:6" ht="25.15" customHeight="1" x14ac:dyDescent="0.35">
      <c r="A105" s="31" t="s">
        <v>263</v>
      </c>
      <c r="B105" s="32"/>
      <c r="C105" s="32"/>
      <c r="D105" s="32"/>
      <c r="E105" s="32"/>
      <c r="F105" s="58"/>
    </row>
    <row r="106" spans="1:6" ht="25.15" customHeight="1" x14ac:dyDescent="0.35">
      <c r="A106" s="31" t="s">
        <v>264</v>
      </c>
      <c r="B106" s="32"/>
      <c r="C106" s="32"/>
      <c r="D106" s="32"/>
      <c r="E106" s="32"/>
      <c r="F106" s="58"/>
    </row>
    <row r="107" spans="1:6" ht="25.15" customHeight="1" x14ac:dyDescent="0.35">
      <c r="A107" s="31" t="s">
        <v>265</v>
      </c>
      <c r="B107" s="32"/>
      <c r="C107" s="32"/>
      <c r="D107" s="32"/>
      <c r="E107" s="32"/>
      <c r="F107" s="58"/>
    </row>
    <row r="108" spans="1:6" ht="25.15" customHeight="1" x14ac:dyDescent="0.35">
      <c r="A108" s="31" t="s">
        <v>266</v>
      </c>
      <c r="B108" s="32"/>
      <c r="C108" s="32"/>
      <c r="D108" s="32"/>
      <c r="E108" s="32"/>
      <c r="F108" s="58"/>
    </row>
    <row r="109" spans="1:6" ht="25.15" customHeight="1" x14ac:dyDescent="0.35">
      <c r="A109" s="31" t="s">
        <v>267</v>
      </c>
      <c r="B109" s="32"/>
      <c r="C109" s="32"/>
      <c r="D109" s="32"/>
      <c r="E109" s="32"/>
      <c r="F109" s="58"/>
    </row>
    <row r="110" spans="1:6" ht="25.15" customHeight="1" x14ac:dyDescent="0.35">
      <c r="A110" s="31" t="s">
        <v>268</v>
      </c>
      <c r="B110" s="32"/>
      <c r="C110" s="32"/>
      <c r="D110" s="32"/>
      <c r="E110" s="32"/>
      <c r="F110" s="58"/>
    </row>
    <row r="111" spans="1:6" ht="25.15" customHeight="1" x14ac:dyDescent="0.35">
      <c r="A111" s="31" t="s">
        <v>269</v>
      </c>
      <c r="B111" s="32"/>
      <c r="C111" s="32"/>
      <c r="D111" s="32"/>
      <c r="E111" s="32"/>
      <c r="F111" s="58"/>
    </row>
    <row r="112" spans="1:6" ht="25.15" customHeight="1" x14ac:dyDescent="0.35">
      <c r="A112" s="31" t="s">
        <v>270</v>
      </c>
      <c r="B112" s="32"/>
      <c r="C112" s="32"/>
      <c r="D112" s="32"/>
      <c r="E112" s="32"/>
      <c r="F112" s="58"/>
    </row>
    <row r="113" spans="1:6" ht="25.15" customHeight="1" x14ac:dyDescent="0.35">
      <c r="A113" s="31" t="s">
        <v>271</v>
      </c>
      <c r="B113" s="32"/>
      <c r="C113" s="32"/>
      <c r="D113" s="32"/>
      <c r="E113" s="32"/>
      <c r="F113" s="58"/>
    </row>
    <row r="114" spans="1:6" ht="25.15" customHeight="1" x14ac:dyDescent="0.35">
      <c r="A114" s="31" t="s">
        <v>272</v>
      </c>
      <c r="B114" s="32"/>
      <c r="C114" s="32"/>
      <c r="D114" s="32"/>
      <c r="E114" s="32"/>
      <c r="F114" s="58"/>
    </row>
    <row r="115" spans="1:6" ht="25.15" customHeight="1" x14ac:dyDescent="0.35">
      <c r="A115" s="31" t="s">
        <v>273</v>
      </c>
      <c r="B115" s="32"/>
      <c r="C115" s="32"/>
      <c r="D115" s="32"/>
      <c r="E115" s="32"/>
      <c r="F115" s="58"/>
    </row>
    <row r="116" spans="1:6" ht="25.15" customHeight="1" x14ac:dyDescent="0.35">
      <c r="A116" s="31" t="s">
        <v>274</v>
      </c>
      <c r="B116" s="32"/>
      <c r="C116" s="32"/>
      <c r="D116" s="32"/>
      <c r="E116" s="32"/>
      <c r="F116" s="58"/>
    </row>
    <row r="117" spans="1:6" ht="25.15" customHeight="1" x14ac:dyDescent="0.35">
      <c r="A117" s="31" t="s">
        <v>275</v>
      </c>
      <c r="B117" s="32"/>
      <c r="C117" s="32"/>
      <c r="D117" s="32"/>
      <c r="E117" s="32"/>
      <c r="F117" s="58"/>
    </row>
    <row r="118" spans="1:6" ht="25.15" customHeight="1" x14ac:dyDescent="0.35">
      <c r="A118" s="31" t="s">
        <v>276</v>
      </c>
      <c r="B118" s="32"/>
      <c r="C118" s="32"/>
      <c r="D118" s="32"/>
      <c r="E118" s="32"/>
      <c r="F118" s="58"/>
    </row>
    <row r="119" spans="1:6" ht="25.15" customHeight="1" x14ac:dyDescent="0.35">
      <c r="A119" s="31" t="s">
        <v>277</v>
      </c>
      <c r="B119" s="32"/>
      <c r="C119" s="32"/>
      <c r="D119" s="32"/>
      <c r="E119" s="32"/>
      <c r="F119" s="58"/>
    </row>
    <row r="120" spans="1:6" ht="25.15" customHeight="1" x14ac:dyDescent="0.35">
      <c r="A120" s="31" t="s">
        <v>278</v>
      </c>
      <c r="B120" s="32"/>
      <c r="C120" s="32"/>
      <c r="D120" s="32"/>
      <c r="E120" s="32"/>
      <c r="F120" s="58"/>
    </row>
    <row r="121" spans="1:6" ht="25.15" customHeight="1" x14ac:dyDescent="0.35">
      <c r="A121" s="31" t="s">
        <v>279</v>
      </c>
      <c r="B121" s="32"/>
      <c r="C121" s="32"/>
      <c r="D121" s="32"/>
      <c r="E121" s="32"/>
      <c r="F121" s="58"/>
    </row>
    <row r="122" spans="1:6" ht="25.15" customHeight="1" x14ac:dyDescent="0.35">
      <c r="A122" s="31" t="s">
        <v>280</v>
      </c>
      <c r="B122" s="32"/>
      <c r="C122" s="32"/>
      <c r="D122" s="32"/>
      <c r="E122" s="32"/>
      <c r="F122" s="58"/>
    </row>
    <row r="123" spans="1:6" ht="25.15" customHeight="1" x14ac:dyDescent="0.35">
      <c r="A123" s="31" t="s">
        <v>281</v>
      </c>
      <c r="B123" s="32"/>
      <c r="C123" s="32"/>
      <c r="D123" s="32"/>
      <c r="E123" s="32"/>
      <c r="F123" s="58"/>
    </row>
    <row r="124" spans="1:6" ht="25.15" customHeight="1" x14ac:dyDescent="0.35">
      <c r="A124" s="31" t="s">
        <v>282</v>
      </c>
      <c r="B124" s="32"/>
      <c r="C124" s="32"/>
      <c r="D124" s="32"/>
      <c r="E124" s="32"/>
      <c r="F124" s="58"/>
    </row>
    <row r="125" spans="1:6" ht="25.15" customHeight="1" x14ac:dyDescent="0.35">
      <c r="A125" s="31" t="s">
        <v>283</v>
      </c>
      <c r="B125" s="32"/>
      <c r="C125" s="32"/>
      <c r="D125" s="32"/>
      <c r="E125" s="32"/>
      <c r="F125" s="58"/>
    </row>
    <row r="126" spans="1:6" ht="25.15" customHeight="1" x14ac:dyDescent="0.35">
      <c r="A126" s="31" t="s">
        <v>284</v>
      </c>
      <c r="B126" s="32"/>
      <c r="C126" s="32"/>
      <c r="D126" s="32"/>
      <c r="E126" s="32"/>
      <c r="F126" s="58"/>
    </row>
    <row r="127" spans="1:6" ht="25.15" customHeight="1" x14ac:dyDescent="0.35">
      <c r="A127" s="31" t="s">
        <v>285</v>
      </c>
      <c r="B127" s="32"/>
      <c r="C127" s="32"/>
      <c r="D127" s="32"/>
      <c r="E127" s="32"/>
      <c r="F127" s="58"/>
    </row>
    <row r="128" spans="1:6" ht="25.15" customHeight="1" x14ac:dyDescent="0.35">
      <c r="A128" s="31" t="s">
        <v>286</v>
      </c>
      <c r="B128" s="32"/>
      <c r="C128" s="32"/>
      <c r="D128" s="32"/>
      <c r="E128" s="32"/>
      <c r="F128" s="58"/>
    </row>
    <row r="129" spans="1:6" ht="25.15" customHeight="1" x14ac:dyDescent="0.35">
      <c r="A129" s="31" t="s">
        <v>287</v>
      </c>
      <c r="B129" s="32"/>
      <c r="C129" s="32"/>
      <c r="D129" s="32"/>
      <c r="E129" s="32"/>
      <c r="F129" s="58"/>
    </row>
    <row r="130" spans="1:6" ht="25.15" customHeight="1" x14ac:dyDescent="0.35">
      <c r="A130" s="31" t="s">
        <v>288</v>
      </c>
      <c r="B130" s="32"/>
      <c r="C130" s="32"/>
      <c r="D130" s="32"/>
      <c r="E130" s="32"/>
      <c r="F130" s="58"/>
    </row>
    <row r="131" spans="1:6" ht="25.15" customHeight="1" x14ac:dyDescent="0.35">
      <c r="A131" s="31" t="s">
        <v>289</v>
      </c>
      <c r="B131" s="32"/>
      <c r="C131" s="32"/>
      <c r="D131" s="32"/>
      <c r="E131" s="32"/>
      <c r="F131" s="58"/>
    </row>
    <row r="132" spans="1:6" ht="25.15" customHeight="1" x14ac:dyDescent="0.35">
      <c r="A132" s="31" t="s">
        <v>290</v>
      </c>
      <c r="B132" s="32"/>
      <c r="C132" s="32"/>
      <c r="D132" s="32"/>
      <c r="E132" s="32"/>
      <c r="F132" s="58"/>
    </row>
    <row r="133" spans="1:6" ht="25.15" customHeight="1" x14ac:dyDescent="0.35">
      <c r="A133" s="31" t="s">
        <v>291</v>
      </c>
      <c r="B133" s="32"/>
      <c r="C133" s="32"/>
      <c r="D133" s="32"/>
      <c r="E133" s="32"/>
      <c r="F133" s="58"/>
    </row>
    <row r="134" spans="1:6" ht="25.15" customHeight="1" x14ac:dyDescent="0.35">
      <c r="A134" s="31" t="s">
        <v>292</v>
      </c>
      <c r="B134" s="32"/>
      <c r="C134" s="32"/>
      <c r="D134" s="32"/>
      <c r="E134" s="32"/>
      <c r="F134" s="58"/>
    </row>
    <row r="135" spans="1:6" ht="25.15" customHeight="1" x14ac:dyDescent="0.35">
      <c r="A135" s="31" t="s">
        <v>293</v>
      </c>
      <c r="B135" s="32"/>
      <c r="C135" s="32"/>
      <c r="D135" s="32"/>
      <c r="E135" s="32"/>
      <c r="F135" s="58"/>
    </row>
    <row r="136" spans="1:6" ht="25.15" customHeight="1" x14ac:dyDescent="0.35">
      <c r="A136" s="31" t="s">
        <v>294</v>
      </c>
      <c r="B136" s="32"/>
      <c r="C136" s="32"/>
      <c r="D136" s="32"/>
      <c r="E136" s="32"/>
      <c r="F136" s="58"/>
    </row>
    <row r="137" spans="1:6" ht="25.15" customHeight="1" x14ac:dyDescent="0.35">
      <c r="A137" s="31" t="s">
        <v>295</v>
      </c>
      <c r="B137" s="32"/>
      <c r="C137" s="32"/>
      <c r="D137" s="32"/>
      <c r="E137" s="32"/>
      <c r="F137" s="58"/>
    </row>
    <row r="138" spans="1:6" ht="25.15" customHeight="1" x14ac:dyDescent="0.35">
      <c r="A138" s="31" t="s">
        <v>296</v>
      </c>
      <c r="B138" s="32"/>
      <c r="C138" s="32"/>
      <c r="D138" s="32"/>
      <c r="E138" s="32"/>
      <c r="F138" s="58"/>
    </row>
    <row r="139" spans="1:6" ht="25.15" customHeight="1" x14ac:dyDescent="0.35">
      <c r="A139" s="31" t="s">
        <v>297</v>
      </c>
      <c r="B139" s="32"/>
      <c r="C139" s="32"/>
      <c r="D139" s="32"/>
      <c r="E139" s="32"/>
      <c r="F139" s="58"/>
    </row>
    <row r="140" spans="1:6" ht="25.15" customHeight="1" x14ac:dyDescent="0.35">
      <c r="A140" s="31" t="s">
        <v>298</v>
      </c>
      <c r="B140" s="32"/>
      <c r="C140" s="32"/>
      <c r="D140" s="32"/>
      <c r="E140" s="32"/>
      <c r="F140" s="58"/>
    </row>
    <row r="141" spans="1:6" ht="25.15" customHeight="1" x14ac:dyDescent="0.35">
      <c r="A141" s="31" t="s">
        <v>299</v>
      </c>
      <c r="B141" s="32"/>
      <c r="C141" s="32"/>
      <c r="D141" s="32"/>
      <c r="E141" s="32"/>
      <c r="F141" s="58"/>
    </row>
    <row r="142" spans="1:6" ht="25.15" customHeight="1" x14ac:dyDescent="0.35">
      <c r="A142" s="31" t="s">
        <v>300</v>
      </c>
      <c r="B142" s="32"/>
      <c r="C142" s="32"/>
      <c r="D142" s="32"/>
      <c r="E142" s="32"/>
      <c r="F142" s="58"/>
    </row>
    <row r="143" spans="1:6" ht="25.15" customHeight="1" x14ac:dyDescent="0.35">
      <c r="A143" s="31" t="s">
        <v>301</v>
      </c>
      <c r="B143" s="32"/>
      <c r="C143" s="32"/>
      <c r="D143" s="32"/>
      <c r="E143" s="32"/>
      <c r="F143" s="58"/>
    </row>
    <row r="144" spans="1:6" ht="25.15" customHeight="1" x14ac:dyDescent="0.35">
      <c r="A144" s="31" t="s">
        <v>302</v>
      </c>
      <c r="B144" s="32"/>
      <c r="C144" s="32"/>
      <c r="D144" s="32"/>
      <c r="E144" s="32"/>
      <c r="F144" s="58"/>
    </row>
    <row r="145" spans="1:6" ht="25.15" customHeight="1" x14ac:dyDescent="0.35">
      <c r="A145" s="31" t="s">
        <v>303</v>
      </c>
      <c r="B145" s="32"/>
      <c r="C145" s="32"/>
      <c r="D145" s="32"/>
      <c r="E145" s="32"/>
      <c r="F145" s="58"/>
    </row>
    <row r="146" spans="1:6" ht="25.15" customHeight="1" x14ac:dyDescent="0.35">
      <c r="A146" s="31" t="s">
        <v>304</v>
      </c>
      <c r="B146" s="32"/>
      <c r="C146" s="32"/>
      <c r="D146" s="32"/>
      <c r="E146" s="32"/>
      <c r="F146" s="58"/>
    </row>
    <row r="147" spans="1:6" ht="25.15" customHeight="1" x14ac:dyDescent="0.35">
      <c r="A147" s="31" t="s">
        <v>305</v>
      </c>
      <c r="B147" s="32"/>
      <c r="C147" s="32"/>
      <c r="D147" s="32"/>
      <c r="E147" s="32"/>
      <c r="F147" s="58"/>
    </row>
    <row r="148" spans="1:6" ht="25.15" customHeight="1" x14ac:dyDescent="0.35">
      <c r="A148" s="31" t="s">
        <v>306</v>
      </c>
      <c r="B148" s="32"/>
      <c r="C148" s="32"/>
      <c r="D148" s="32"/>
      <c r="E148" s="32"/>
      <c r="F148" s="58"/>
    </row>
    <row r="149" spans="1:6" ht="25.15" customHeight="1" x14ac:dyDescent="0.35">
      <c r="A149" s="31" t="s">
        <v>307</v>
      </c>
      <c r="B149" s="32"/>
      <c r="C149" s="32"/>
      <c r="D149" s="32"/>
      <c r="E149" s="32"/>
      <c r="F149" s="58"/>
    </row>
    <row r="150" spans="1:6" ht="25.15" customHeight="1" x14ac:dyDescent="0.35">
      <c r="A150" s="31" t="s">
        <v>308</v>
      </c>
      <c r="B150" s="32"/>
      <c r="C150" s="32"/>
      <c r="D150" s="32"/>
      <c r="E150" s="32"/>
      <c r="F150" s="58"/>
    </row>
    <row r="151" spans="1:6" ht="25.15" customHeight="1" x14ac:dyDescent="0.35">
      <c r="A151" s="31" t="s">
        <v>309</v>
      </c>
      <c r="B151" s="32"/>
      <c r="C151" s="32"/>
      <c r="D151" s="32"/>
      <c r="E151" s="32"/>
      <c r="F151" s="58"/>
    </row>
    <row r="152" spans="1:6" ht="25.15" customHeight="1" x14ac:dyDescent="0.35">
      <c r="A152" s="31" t="s">
        <v>310</v>
      </c>
      <c r="B152" s="32"/>
      <c r="C152" s="32"/>
      <c r="D152" s="32"/>
      <c r="E152" s="32"/>
      <c r="F152" s="58"/>
    </row>
    <row r="153" spans="1:6" ht="25.15" customHeight="1" x14ac:dyDescent="0.35">
      <c r="A153" s="31" t="s">
        <v>311</v>
      </c>
      <c r="B153" s="32"/>
      <c r="C153" s="32"/>
      <c r="D153" s="32"/>
      <c r="E153" s="32"/>
      <c r="F153" s="58"/>
    </row>
    <row r="154" spans="1:6" ht="25.15" customHeight="1" x14ac:dyDescent="0.35">
      <c r="A154" s="31" t="s">
        <v>312</v>
      </c>
      <c r="B154" s="32"/>
      <c r="C154" s="32"/>
      <c r="D154" s="32"/>
      <c r="E154" s="32"/>
      <c r="F154" s="58"/>
    </row>
    <row r="155" spans="1:6" ht="25.15" customHeight="1" x14ac:dyDescent="0.35">
      <c r="A155" s="31" t="s">
        <v>313</v>
      </c>
      <c r="B155" s="32"/>
      <c r="C155" s="32"/>
      <c r="D155" s="32"/>
      <c r="E155" s="32"/>
      <c r="F155" s="58"/>
    </row>
    <row r="156" spans="1:6" ht="25.15" customHeight="1" x14ac:dyDescent="0.35">
      <c r="A156" s="31" t="s">
        <v>314</v>
      </c>
      <c r="B156" s="32"/>
      <c r="C156" s="32"/>
      <c r="D156" s="32"/>
      <c r="E156" s="32"/>
      <c r="F156" s="58"/>
    </row>
    <row r="157" spans="1:6" ht="25.15" customHeight="1" x14ac:dyDescent="0.35">
      <c r="A157" s="31" t="s">
        <v>315</v>
      </c>
      <c r="B157" s="32"/>
      <c r="C157" s="32"/>
      <c r="D157" s="32"/>
      <c r="E157" s="32"/>
      <c r="F157" s="58"/>
    </row>
    <row r="158" spans="1:6" ht="25.15" customHeight="1" x14ac:dyDescent="0.35">
      <c r="A158" s="31" t="s">
        <v>316</v>
      </c>
      <c r="B158" s="32"/>
      <c r="C158" s="32"/>
      <c r="D158" s="32"/>
      <c r="E158" s="32"/>
      <c r="F158" s="58"/>
    </row>
    <row r="159" spans="1:6" ht="25.15" customHeight="1" x14ac:dyDescent="0.35">
      <c r="A159" s="31" t="s">
        <v>317</v>
      </c>
      <c r="B159" s="32"/>
      <c r="C159" s="32"/>
      <c r="D159" s="32"/>
      <c r="E159" s="32"/>
      <c r="F159" s="58"/>
    </row>
    <row r="160" spans="1:6" ht="25.15" customHeight="1" x14ac:dyDescent="0.35">
      <c r="A160" s="31" t="s">
        <v>318</v>
      </c>
      <c r="B160" s="32"/>
      <c r="C160" s="32"/>
      <c r="D160" s="32"/>
      <c r="E160" s="32"/>
      <c r="F160" s="58"/>
    </row>
    <row r="161" spans="1:6" ht="25.15" customHeight="1" x14ac:dyDescent="0.35">
      <c r="A161" s="31" t="s">
        <v>319</v>
      </c>
      <c r="B161" s="32"/>
      <c r="C161" s="32"/>
      <c r="D161" s="32"/>
      <c r="E161" s="32"/>
      <c r="F161" s="58"/>
    </row>
    <row r="162" spans="1:6" ht="25.15" customHeight="1" x14ac:dyDescent="0.35">
      <c r="A162" s="31" t="s">
        <v>320</v>
      </c>
      <c r="B162" s="32"/>
      <c r="C162" s="32"/>
      <c r="D162" s="32"/>
      <c r="E162" s="32"/>
      <c r="F162" s="58"/>
    </row>
    <row r="163" spans="1:6" ht="25.15" customHeight="1" x14ac:dyDescent="0.35">
      <c r="A163" s="31" t="s">
        <v>321</v>
      </c>
      <c r="B163" s="32"/>
      <c r="C163" s="32"/>
      <c r="D163" s="32"/>
      <c r="E163" s="32"/>
      <c r="F163" s="58"/>
    </row>
    <row r="164" spans="1:6" ht="25.15" customHeight="1" x14ac:dyDescent="0.35">
      <c r="A164" s="31" t="s">
        <v>322</v>
      </c>
      <c r="B164" s="32"/>
      <c r="C164" s="32"/>
      <c r="D164" s="32"/>
      <c r="E164" s="32"/>
      <c r="F164" s="58"/>
    </row>
    <row r="165" spans="1:6" ht="25.15" customHeight="1" x14ac:dyDescent="0.35">
      <c r="A165" s="31" t="s">
        <v>323</v>
      </c>
      <c r="B165" s="32"/>
      <c r="C165" s="32"/>
      <c r="D165" s="32"/>
      <c r="E165" s="32"/>
      <c r="F165" s="58"/>
    </row>
    <row r="166" spans="1:6" ht="25.15" customHeight="1" x14ac:dyDescent="0.35">
      <c r="A166" s="31" t="s">
        <v>324</v>
      </c>
      <c r="B166" s="32"/>
      <c r="C166" s="32"/>
      <c r="D166" s="32"/>
      <c r="E166" s="32"/>
      <c r="F166" s="58"/>
    </row>
    <row r="167" spans="1:6" ht="25.15" customHeight="1" x14ac:dyDescent="0.35">
      <c r="A167" s="31" t="s">
        <v>325</v>
      </c>
      <c r="B167" s="32"/>
      <c r="C167" s="32"/>
      <c r="D167" s="32"/>
      <c r="E167" s="32"/>
      <c r="F167" s="58"/>
    </row>
    <row r="168" spans="1:6" ht="25.15" customHeight="1" x14ac:dyDescent="0.35">
      <c r="A168" s="31" t="s">
        <v>326</v>
      </c>
      <c r="B168" s="32"/>
      <c r="C168" s="32"/>
      <c r="D168" s="32"/>
      <c r="E168" s="32"/>
      <c r="F168" s="58"/>
    </row>
    <row r="169" spans="1:6" ht="25.15" customHeight="1" x14ac:dyDescent="0.35">
      <c r="A169" s="31" t="s">
        <v>327</v>
      </c>
      <c r="B169" s="32"/>
      <c r="C169" s="32"/>
      <c r="D169" s="32"/>
      <c r="E169" s="32"/>
      <c r="F169" s="58"/>
    </row>
    <row r="170" spans="1:6" ht="25.15" customHeight="1" x14ac:dyDescent="0.35">
      <c r="A170" s="31" t="s">
        <v>328</v>
      </c>
      <c r="B170" s="32"/>
      <c r="C170" s="32"/>
      <c r="D170" s="32"/>
      <c r="E170" s="32"/>
      <c r="F170" s="58"/>
    </row>
    <row r="171" spans="1:6" ht="25.15" customHeight="1" x14ac:dyDescent="0.35">
      <c r="A171" s="31" t="s">
        <v>329</v>
      </c>
      <c r="B171" s="32"/>
      <c r="C171" s="32"/>
      <c r="D171" s="32"/>
      <c r="E171" s="32"/>
      <c r="F171" s="58"/>
    </row>
    <row r="172" spans="1:6" ht="25.15" customHeight="1" x14ac:dyDescent="0.35">
      <c r="A172" s="31" t="s">
        <v>330</v>
      </c>
      <c r="B172" s="32"/>
      <c r="C172" s="32"/>
      <c r="D172" s="32"/>
      <c r="E172" s="32"/>
      <c r="F172" s="58"/>
    </row>
    <row r="173" spans="1:6" ht="25.15" customHeight="1" x14ac:dyDescent="0.35">
      <c r="A173" s="31" t="s">
        <v>331</v>
      </c>
      <c r="B173" s="32"/>
      <c r="C173" s="32"/>
      <c r="D173" s="32"/>
      <c r="E173" s="32"/>
      <c r="F173" s="58"/>
    </row>
    <row r="174" spans="1:6" ht="25.15" customHeight="1" x14ac:dyDescent="0.35">
      <c r="A174" s="31" t="s">
        <v>332</v>
      </c>
      <c r="B174" s="32"/>
      <c r="C174" s="32"/>
      <c r="D174" s="32"/>
      <c r="E174" s="32"/>
      <c r="F174" s="58"/>
    </row>
    <row r="175" spans="1:6" ht="25.15" customHeight="1" x14ac:dyDescent="0.35">
      <c r="A175" s="31" t="s">
        <v>333</v>
      </c>
      <c r="B175" s="32"/>
      <c r="C175" s="32"/>
      <c r="D175" s="32"/>
      <c r="E175" s="32"/>
      <c r="F175" s="58"/>
    </row>
    <row r="176" spans="1:6" ht="25.15" customHeight="1" x14ac:dyDescent="0.35">
      <c r="A176" s="31" t="s">
        <v>334</v>
      </c>
      <c r="B176" s="32"/>
      <c r="C176" s="32"/>
      <c r="D176" s="32"/>
      <c r="E176" s="32"/>
      <c r="F176" s="58"/>
    </row>
    <row r="177" spans="1:6" ht="25.15" customHeight="1" x14ac:dyDescent="0.35">
      <c r="A177" s="31" t="s">
        <v>335</v>
      </c>
      <c r="B177" s="32"/>
      <c r="C177" s="32"/>
      <c r="D177" s="32"/>
      <c r="E177" s="32"/>
      <c r="F177" s="58"/>
    </row>
    <row r="178" spans="1:6" ht="25.15" customHeight="1" x14ac:dyDescent="0.35">
      <c r="A178" s="31" t="s">
        <v>336</v>
      </c>
      <c r="B178" s="32"/>
      <c r="C178" s="32"/>
      <c r="D178" s="32"/>
      <c r="E178" s="32"/>
      <c r="F178" s="58"/>
    </row>
    <row r="179" spans="1:6" ht="25.15" customHeight="1" x14ac:dyDescent="0.35">
      <c r="A179" s="31" t="s">
        <v>337</v>
      </c>
      <c r="B179" s="32"/>
      <c r="C179" s="32"/>
      <c r="D179" s="32"/>
      <c r="E179" s="32"/>
      <c r="F179" s="58"/>
    </row>
    <row r="180" spans="1:6" ht="25.15" customHeight="1" x14ac:dyDescent="0.35">
      <c r="A180" s="31" t="s">
        <v>338</v>
      </c>
      <c r="B180" s="32"/>
      <c r="C180" s="32"/>
      <c r="D180" s="32"/>
      <c r="E180" s="32"/>
      <c r="F180" s="58"/>
    </row>
    <row r="181" spans="1:6" ht="25.15" customHeight="1" x14ac:dyDescent="0.35">
      <c r="A181" s="31" t="s">
        <v>339</v>
      </c>
      <c r="B181" s="32"/>
      <c r="C181" s="32"/>
      <c r="D181" s="32"/>
      <c r="E181" s="32"/>
      <c r="F181" s="58"/>
    </row>
    <row r="182" spans="1:6" ht="25.15" customHeight="1" x14ac:dyDescent="0.35">
      <c r="A182" s="31" t="s">
        <v>340</v>
      </c>
      <c r="B182" s="32"/>
      <c r="C182" s="32"/>
      <c r="D182" s="32"/>
      <c r="E182" s="32"/>
      <c r="F182" s="58"/>
    </row>
    <row r="183" spans="1:6" ht="25.15" customHeight="1" x14ac:dyDescent="0.35">
      <c r="A183" s="31" t="s">
        <v>341</v>
      </c>
      <c r="B183" s="32"/>
      <c r="C183" s="32"/>
      <c r="D183" s="32"/>
      <c r="E183" s="32"/>
      <c r="F183" s="58"/>
    </row>
    <row r="184" spans="1:6" ht="25.15" customHeight="1" x14ac:dyDescent="0.35">
      <c r="A184" s="31" t="s">
        <v>342</v>
      </c>
      <c r="B184" s="32"/>
      <c r="C184" s="32"/>
      <c r="D184" s="32"/>
      <c r="E184" s="32"/>
      <c r="F184" s="58"/>
    </row>
    <row r="185" spans="1:6" ht="25.15" customHeight="1" x14ac:dyDescent="0.35">
      <c r="A185" s="31" t="s">
        <v>343</v>
      </c>
      <c r="B185" s="32"/>
      <c r="C185" s="32"/>
      <c r="D185" s="32"/>
      <c r="E185" s="32"/>
      <c r="F185" s="58"/>
    </row>
    <row r="186" spans="1:6" ht="25.15" customHeight="1" x14ac:dyDescent="0.35">
      <c r="A186" s="31" t="s">
        <v>344</v>
      </c>
      <c r="B186" s="32"/>
      <c r="C186" s="32"/>
      <c r="D186" s="32"/>
      <c r="E186" s="32"/>
      <c r="F186" s="58"/>
    </row>
    <row r="187" spans="1:6" ht="25.15" customHeight="1" x14ac:dyDescent="0.35">
      <c r="A187" s="31" t="s">
        <v>345</v>
      </c>
      <c r="B187" s="32"/>
      <c r="C187" s="32"/>
      <c r="D187" s="32"/>
      <c r="E187" s="32"/>
      <c r="F187" s="58"/>
    </row>
    <row r="188" spans="1:6" ht="25.15" customHeight="1" x14ac:dyDescent="0.35">
      <c r="A188" s="31" t="s">
        <v>346</v>
      </c>
      <c r="B188" s="32"/>
      <c r="C188" s="32"/>
      <c r="D188" s="32"/>
      <c r="E188" s="32"/>
      <c r="F188" s="58"/>
    </row>
    <row r="189" spans="1:6" ht="25.15" customHeight="1" x14ac:dyDescent="0.35">
      <c r="A189" s="31" t="s">
        <v>347</v>
      </c>
      <c r="B189" s="32"/>
      <c r="C189" s="32"/>
      <c r="D189" s="32"/>
      <c r="E189" s="32"/>
      <c r="F189" s="58"/>
    </row>
    <row r="190" spans="1:6" ht="25.15" customHeight="1" x14ac:dyDescent="0.35">
      <c r="A190" s="31" t="s">
        <v>348</v>
      </c>
      <c r="B190" s="32"/>
      <c r="C190" s="32"/>
      <c r="D190" s="32"/>
      <c r="E190" s="32"/>
      <c r="F190" s="58"/>
    </row>
    <row r="191" spans="1:6" ht="25.15" customHeight="1" x14ac:dyDescent="0.35">
      <c r="A191" s="31" t="s">
        <v>349</v>
      </c>
      <c r="B191" s="32"/>
      <c r="C191" s="32"/>
      <c r="D191" s="32"/>
      <c r="E191" s="32"/>
      <c r="F191" s="58"/>
    </row>
    <row r="192" spans="1:6" ht="25.15" customHeight="1" x14ac:dyDescent="0.35">
      <c r="A192" s="31" t="s">
        <v>350</v>
      </c>
      <c r="B192" s="32"/>
      <c r="C192" s="32"/>
      <c r="D192" s="32"/>
      <c r="E192" s="32"/>
      <c r="F192" s="58"/>
    </row>
    <row r="193" spans="1:6" ht="25.15" customHeight="1" x14ac:dyDescent="0.35">
      <c r="A193" s="31" t="s">
        <v>351</v>
      </c>
      <c r="B193" s="32"/>
      <c r="C193" s="32"/>
      <c r="D193" s="32"/>
      <c r="E193" s="32"/>
      <c r="F193" s="58"/>
    </row>
    <row r="194" spans="1:6" ht="25.15" customHeight="1" x14ac:dyDescent="0.35">
      <c r="A194" s="31" t="s">
        <v>352</v>
      </c>
      <c r="B194" s="32"/>
      <c r="C194" s="32"/>
      <c r="D194" s="32"/>
      <c r="E194" s="32"/>
      <c r="F194" s="58"/>
    </row>
    <row r="195" spans="1:6" ht="25.15" customHeight="1" x14ac:dyDescent="0.35">
      <c r="A195" s="31" t="s">
        <v>353</v>
      </c>
      <c r="B195" s="32"/>
      <c r="C195" s="32"/>
      <c r="D195" s="32"/>
      <c r="E195" s="32"/>
      <c r="F195" s="58"/>
    </row>
    <row r="196" spans="1:6" ht="25.15" customHeight="1" x14ac:dyDescent="0.35">
      <c r="A196" s="31" t="s">
        <v>354</v>
      </c>
      <c r="B196" s="32"/>
      <c r="C196" s="32"/>
      <c r="D196" s="32"/>
      <c r="E196" s="32"/>
      <c r="F196" s="58"/>
    </row>
    <row r="197" spans="1:6" ht="25.15" customHeight="1" x14ac:dyDescent="0.35">
      <c r="A197" s="31" t="s">
        <v>355</v>
      </c>
      <c r="B197" s="32"/>
      <c r="C197" s="32"/>
      <c r="D197" s="32"/>
      <c r="E197" s="32"/>
      <c r="F197" s="58"/>
    </row>
    <row r="198" spans="1:6" ht="25.15" customHeight="1" x14ac:dyDescent="0.35">
      <c r="A198" s="31" t="s">
        <v>356</v>
      </c>
      <c r="B198" s="32"/>
      <c r="C198" s="32"/>
      <c r="D198" s="32"/>
      <c r="E198" s="32"/>
      <c r="F198" s="58"/>
    </row>
    <row r="199" spans="1:6" ht="25.15" customHeight="1" x14ac:dyDescent="0.35">
      <c r="A199" s="31" t="s">
        <v>357</v>
      </c>
      <c r="B199" s="32"/>
      <c r="C199" s="32"/>
      <c r="D199" s="32"/>
      <c r="E199" s="32"/>
      <c r="F199" s="58"/>
    </row>
    <row r="200" spans="1:6" ht="25.15" customHeight="1" x14ac:dyDescent="0.35">
      <c r="A200" s="31" t="s">
        <v>358</v>
      </c>
      <c r="B200" s="32"/>
      <c r="C200" s="32"/>
      <c r="D200" s="32"/>
      <c r="E200" s="32"/>
      <c r="F200" s="58"/>
    </row>
    <row r="201" spans="1:6" ht="25.15" customHeight="1" x14ac:dyDescent="0.35">
      <c r="A201" s="31" t="s">
        <v>359</v>
      </c>
      <c r="B201" s="32"/>
      <c r="C201" s="32"/>
      <c r="D201" s="32"/>
      <c r="E201" s="32"/>
      <c r="F201" s="58"/>
    </row>
    <row r="202" spans="1:6" ht="25.15" customHeight="1" x14ac:dyDescent="0.35">
      <c r="A202" s="31" t="s">
        <v>360</v>
      </c>
      <c r="B202" s="32"/>
      <c r="C202" s="32"/>
      <c r="D202" s="32"/>
      <c r="E202" s="32"/>
      <c r="F202" s="58"/>
    </row>
    <row r="203" spans="1:6" ht="25.15" customHeight="1" x14ac:dyDescent="0.35">
      <c r="A203" s="31" t="s">
        <v>361</v>
      </c>
      <c r="B203" s="32"/>
      <c r="C203" s="32"/>
      <c r="D203" s="32"/>
      <c r="E203" s="32"/>
      <c r="F203" s="58"/>
    </row>
    <row r="204" spans="1:6" ht="25.15" customHeight="1" x14ac:dyDescent="0.35">
      <c r="A204" s="31" t="s">
        <v>362</v>
      </c>
      <c r="B204" s="32"/>
      <c r="C204" s="32"/>
      <c r="D204" s="32"/>
      <c r="E204" s="32"/>
      <c r="F204" s="58"/>
    </row>
    <row r="205" spans="1:6" ht="25.15" customHeight="1" x14ac:dyDescent="0.35">
      <c r="A205" s="31" t="s">
        <v>363</v>
      </c>
      <c r="B205" s="32"/>
      <c r="C205" s="32"/>
      <c r="D205" s="32"/>
      <c r="E205" s="32"/>
      <c r="F205" s="58"/>
    </row>
    <row r="206" spans="1:6" ht="25.15" customHeight="1" x14ac:dyDescent="0.35">
      <c r="A206" s="31" t="s">
        <v>364</v>
      </c>
      <c r="B206" s="32"/>
      <c r="C206" s="32"/>
      <c r="D206" s="32"/>
      <c r="E206" s="32"/>
      <c r="F206" s="58"/>
    </row>
    <row r="207" spans="1:6" ht="25.15" customHeight="1" x14ac:dyDescent="0.35">
      <c r="A207" s="31" t="s">
        <v>365</v>
      </c>
      <c r="B207" s="32"/>
      <c r="C207" s="32"/>
      <c r="D207" s="32"/>
      <c r="E207" s="32"/>
      <c r="F207" s="58"/>
    </row>
    <row r="208" spans="1:6" ht="25.15" customHeight="1" x14ac:dyDescent="0.35">
      <c r="A208" s="31" t="s">
        <v>366</v>
      </c>
      <c r="B208" s="32"/>
      <c r="C208" s="32"/>
      <c r="D208" s="32"/>
      <c r="E208" s="32"/>
      <c r="F208" s="58"/>
    </row>
    <row r="209" spans="1:6" ht="25.15" customHeight="1" x14ac:dyDescent="0.35">
      <c r="A209" s="31" t="s">
        <v>367</v>
      </c>
      <c r="B209" s="32"/>
      <c r="C209" s="32"/>
      <c r="D209" s="32"/>
      <c r="E209" s="32"/>
      <c r="F209" s="58"/>
    </row>
    <row r="210" spans="1:6" ht="25.15" customHeight="1" x14ac:dyDescent="0.35">
      <c r="A210" s="31" t="s">
        <v>368</v>
      </c>
      <c r="B210" s="32"/>
      <c r="C210" s="32"/>
      <c r="D210" s="32"/>
      <c r="E210" s="32"/>
      <c r="F210" s="58"/>
    </row>
    <row r="211" spans="1:6" ht="25.15" customHeight="1" x14ac:dyDescent="0.35">
      <c r="A211" s="31" t="s">
        <v>369</v>
      </c>
      <c r="B211" s="32"/>
      <c r="C211" s="32"/>
      <c r="D211" s="32"/>
      <c r="E211" s="32"/>
      <c r="F211" s="58"/>
    </row>
    <row r="212" spans="1:6" ht="25.15" customHeight="1" x14ac:dyDescent="0.35">
      <c r="A212" s="31" t="s">
        <v>370</v>
      </c>
      <c r="B212" s="32"/>
      <c r="C212" s="32"/>
      <c r="D212" s="32"/>
      <c r="E212" s="32"/>
      <c r="F212" s="58"/>
    </row>
    <row r="213" spans="1:6" ht="25.15" customHeight="1" x14ac:dyDescent="0.35">
      <c r="A213" s="31" t="s">
        <v>371</v>
      </c>
      <c r="B213" s="32"/>
      <c r="C213" s="32"/>
      <c r="D213" s="32"/>
      <c r="E213" s="32"/>
      <c r="F213" s="58"/>
    </row>
    <row r="214" spans="1:6" ht="25.15" customHeight="1" x14ac:dyDescent="0.35">
      <c r="A214" s="31" t="s">
        <v>372</v>
      </c>
      <c r="B214" s="32"/>
      <c r="C214" s="32"/>
      <c r="D214" s="32"/>
      <c r="E214" s="32"/>
      <c r="F214" s="58"/>
    </row>
    <row r="215" spans="1:6" ht="25.15" customHeight="1" x14ac:dyDescent="0.35">
      <c r="A215" s="31" t="s">
        <v>373</v>
      </c>
      <c r="B215" s="32"/>
      <c r="C215" s="32"/>
      <c r="D215" s="32"/>
      <c r="E215" s="32"/>
      <c r="F215" s="58"/>
    </row>
    <row r="216" spans="1:6" ht="25.15" customHeight="1" x14ac:dyDescent="0.35">
      <c r="A216" s="31" t="s">
        <v>374</v>
      </c>
      <c r="B216" s="32"/>
      <c r="C216" s="32"/>
      <c r="D216" s="32"/>
      <c r="E216" s="32"/>
      <c r="F216" s="58"/>
    </row>
    <row r="217" spans="1:6" ht="25.15" customHeight="1" x14ac:dyDescent="0.35">
      <c r="A217" s="31" t="s">
        <v>375</v>
      </c>
      <c r="B217" s="32"/>
      <c r="C217" s="32"/>
      <c r="D217" s="32"/>
      <c r="E217" s="32"/>
      <c r="F217" s="58"/>
    </row>
    <row r="218" spans="1:6" ht="25.15" customHeight="1" x14ac:dyDescent="0.35">
      <c r="A218" s="31" t="s">
        <v>376</v>
      </c>
      <c r="B218" s="32"/>
      <c r="C218" s="32"/>
      <c r="D218" s="32"/>
      <c r="E218" s="32"/>
      <c r="F218" s="58"/>
    </row>
    <row r="219" spans="1:6" ht="25.15" customHeight="1" x14ac:dyDescent="0.35">
      <c r="A219" s="31" t="s">
        <v>377</v>
      </c>
      <c r="B219" s="32"/>
      <c r="C219" s="32"/>
      <c r="D219" s="32"/>
      <c r="E219" s="32"/>
      <c r="F219" s="58"/>
    </row>
    <row r="220" spans="1:6" ht="25.15" customHeight="1" x14ac:dyDescent="0.35">
      <c r="A220" s="31" t="s">
        <v>378</v>
      </c>
      <c r="B220" s="32"/>
      <c r="C220" s="32"/>
      <c r="D220" s="32"/>
      <c r="E220" s="32"/>
      <c r="F220" s="58"/>
    </row>
    <row r="221" spans="1:6" ht="25.15" customHeight="1" x14ac:dyDescent="0.35">
      <c r="A221" s="31" t="s">
        <v>379</v>
      </c>
      <c r="B221" s="32"/>
      <c r="C221" s="32"/>
      <c r="D221" s="32"/>
      <c r="E221" s="32"/>
      <c r="F221" s="58"/>
    </row>
    <row r="222" spans="1:6" ht="25.15" customHeight="1" x14ac:dyDescent="0.35">
      <c r="A222" s="31" t="s">
        <v>380</v>
      </c>
      <c r="B222" s="32"/>
      <c r="C222" s="32"/>
      <c r="D222" s="32"/>
      <c r="E222" s="32"/>
      <c r="F222" s="58"/>
    </row>
    <row r="223" spans="1:6" ht="25.15" customHeight="1" x14ac:dyDescent="0.35">
      <c r="A223" s="31" t="s">
        <v>381</v>
      </c>
      <c r="B223" s="32"/>
      <c r="C223" s="32"/>
      <c r="D223" s="32"/>
      <c r="E223" s="32"/>
      <c r="F223" s="58"/>
    </row>
    <row r="224" spans="1:6" ht="25.15" customHeight="1" x14ac:dyDescent="0.35">
      <c r="A224" s="31" t="s">
        <v>382</v>
      </c>
      <c r="B224" s="32"/>
      <c r="C224" s="32"/>
      <c r="D224" s="32"/>
      <c r="E224" s="32"/>
      <c r="F224" s="58"/>
    </row>
    <row r="225" spans="1:6" ht="25.15" customHeight="1" x14ac:dyDescent="0.35">
      <c r="A225" s="31" t="s">
        <v>383</v>
      </c>
      <c r="B225" s="32"/>
      <c r="C225" s="32"/>
      <c r="D225" s="32"/>
      <c r="E225" s="32"/>
      <c r="F225" s="58"/>
    </row>
    <row r="226" spans="1:6" ht="25.15" customHeight="1" x14ac:dyDescent="0.35">
      <c r="A226" s="31" t="s">
        <v>384</v>
      </c>
      <c r="B226" s="32"/>
      <c r="C226" s="32"/>
      <c r="D226" s="32"/>
      <c r="E226" s="32"/>
      <c r="F226" s="58"/>
    </row>
    <row r="227" spans="1:6" ht="25.15" customHeight="1" x14ac:dyDescent="0.35">
      <c r="A227" s="31" t="s">
        <v>385</v>
      </c>
      <c r="B227" s="32"/>
      <c r="C227" s="32"/>
      <c r="D227" s="32"/>
      <c r="E227" s="32"/>
      <c r="F227" s="58"/>
    </row>
    <row r="228" spans="1:6" ht="25.15" customHeight="1" x14ac:dyDescent="0.35">
      <c r="A228" s="31" t="s">
        <v>386</v>
      </c>
      <c r="B228" s="32"/>
      <c r="C228" s="32"/>
      <c r="D228" s="32"/>
      <c r="E228" s="32"/>
      <c r="F228" s="58"/>
    </row>
    <row r="229" spans="1:6" ht="25.15" customHeight="1" x14ac:dyDescent="0.35">
      <c r="A229" s="31" t="s">
        <v>387</v>
      </c>
      <c r="B229" s="32"/>
      <c r="C229" s="32"/>
      <c r="D229" s="32"/>
      <c r="E229" s="32"/>
      <c r="F229" s="58"/>
    </row>
    <row r="230" spans="1:6" ht="25.15" customHeight="1" x14ac:dyDescent="0.35">
      <c r="A230" s="31" t="s">
        <v>388</v>
      </c>
      <c r="B230" s="32"/>
      <c r="C230" s="32"/>
      <c r="D230" s="32"/>
      <c r="E230" s="32"/>
      <c r="F230" s="58"/>
    </row>
    <row r="231" spans="1:6" ht="25.15" customHeight="1" x14ac:dyDescent="0.35">
      <c r="A231" s="31" t="s">
        <v>389</v>
      </c>
      <c r="B231" s="32"/>
      <c r="C231" s="32"/>
      <c r="D231" s="32"/>
      <c r="E231" s="32"/>
      <c r="F231" s="58"/>
    </row>
    <row r="232" spans="1:6" ht="25.15" customHeight="1" x14ac:dyDescent="0.35">
      <c r="A232" s="31" t="s">
        <v>390</v>
      </c>
      <c r="B232" s="32"/>
      <c r="C232" s="32"/>
      <c r="D232" s="32"/>
      <c r="E232" s="32"/>
      <c r="F232" s="58"/>
    </row>
    <row r="233" spans="1:6" ht="25.15" customHeight="1" x14ac:dyDescent="0.35">
      <c r="A233" s="31" t="s">
        <v>391</v>
      </c>
      <c r="B233" s="32"/>
      <c r="C233" s="32"/>
      <c r="D233" s="32"/>
      <c r="E233" s="32"/>
      <c r="F233" s="58"/>
    </row>
    <row r="234" spans="1:6" ht="25.15" customHeight="1" x14ac:dyDescent="0.35">
      <c r="A234" s="31" t="s">
        <v>392</v>
      </c>
      <c r="B234" s="32"/>
      <c r="C234" s="32"/>
      <c r="D234" s="32"/>
      <c r="E234" s="32"/>
      <c r="F234" s="58"/>
    </row>
    <row r="235" spans="1:6" ht="25.15" customHeight="1" x14ac:dyDescent="0.35">
      <c r="A235" s="31" t="s">
        <v>393</v>
      </c>
      <c r="B235" s="32"/>
      <c r="C235" s="32"/>
      <c r="D235" s="32"/>
      <c r="E235" s="32"/>
      <c r="F235" s="58"/>
    </row>
    <row r="236" spans="1:6" ht="25.15" customHeight="1" x14ac:dyDescent="0.35">
      <c r="A236" s="31" t="s">
        <v>394</v>
      </c>
      <c r="B236" s="32"/>
      <c r="C236" s="32"/>
      <c r="D236" s="32"/>
      <c r="E236" s="32"/>
      <c r="F236" s="58"/>
    </row>
    <row r="237" spans="1:6" ht="25.15" customHeight="1" x14ac:dyDescent="0.35">
      <c r="A237" s="31" t="s">
        <v>395</v>
      </c>
      <c r="B237" s="32"/>
      <c r="C237" s="32"/>
      <c r="D237" s="32"/>
      <c r="E237" s="32"/>
      <c r="F237" s="58"/>
    </row>
    <row r="238" spans="1:6" ht="25.15" customHeight="1" x14ac:dyDescent="0.35">
      <c r="A238" s="31" t="s">
        <v>396</v>
      </c>
      <c r="B238" s="32"/>
      <c r="C238" s="32"/>
      <c r="D238" s="32"/>
      <c r="E238" s="32"/>
      <c r="F238" s="58"/>
    </row>
    <row r="239" spans="1:6" ht="25.15" customHeight="1" x14ac:dyDescent="0.35">
      <c r="A239" s="31" t="s">
        <v>397</v>
      </c>
      <c r="B239" s="32"/>
      <c r="C239" s="32"/>
      <c r="D239" s="32"/>
      <c r="E239" s="32"/>
      <c r="F239" s="58"/>
    </row>
    <row r="240" spans="1:6" ht="25.15" customHeight="1" x14ac:dyDescent="0.35">
      <c r="A240" s="31" t="s">
        <v>398</v>
      </c>
      <c r="B240" s="32"/>
      <c r="C240" s="32"/>
      <c r="D240" s="32"/>
      <c r="E240" s="32"/>
      <c r="F240" s="58"/>
    </row>
    <row r="241" spans="1:6" ht="25.15" customHeight="1" x14ac:dyDescent="0.35">
      <c r="A241" s="31" t="s">
        <v>399</v>
      </c>
      <c r="B241" s="32"/>
      <c r="C241" s="32"/>
      <c r="D241" s="32"/>
      <c r="E241" s="32"/>
      <c r="F241" s="58"/>
    </row>
    <row r="242" spans="1:6" ht="25.15" customHeight="1" x14ac:dyDescent="0.35">
      <c r="A242" s="31" t="s">
        <v>400</v>
      </c>
      <c r="B242" s="32"/>
      <c r="C242" s="32"/>
      <c r="D242" s="32"/>
      <c r="E242" s="32"/>
      <c r="F242" s="58"/>
    </row>
    <row r="243" spans="1:6" ht="25.15" customHeight="1" x14ac:dyDescent="0.35">
      <c r="A243" s="31" t="s">
        <v>401</v>
      </c>
      <c r="B243" s="32"/>
      <c r="C243" s="32"/>
      <c r="D243" s="32"/>
      <c r="E243" s="32"/>
      <c r="F243" s="58"/>
    </row>
    <row r="244" spans="1:6" ht="25.15" customHeight="1" x14ac:dyDescent="0.35">
      <c r="A244" s="31" t="s">
        <v>402</v>
      </c>
      <c r="B244" s="32"/>
      <c r="C244" s="32"/>
      <c r="D244" s="32"/>
      <c r="E244" s="32"/>
      <c r="F244" s="58"/>
    </row>
    <row r="245" spans="1:6" ht="25.15" customHeight="1" x14ac:dyDescent="0.35">
      <c r="A245" s="31" t="s">
        <v>403</v>
      </c>
      <c r="B245" s="32"/>
      <c r="C245" s="32"/>
      <c r="D245" s="32"/>
      <c r="E245" s="32"/>
      <c r="F245" s="58"/>
    </row>
    <row r="246" spans="1:6" ht="25.15" customHeight="1" x14ac:dyDescent="0.35">
      <c r="A246" s="31" t="s">
        <v>404</v>
      </c>
      <c r="B246" s="32"/>
      <c r="C246" s="32"/>
      <c r="D246" s="32"/>
      <c r="E246" s="32"/>
      <c r="F246" s="58"/>
    </row>
    <row r="247" spans="1:6" ht="25.15" customHeight="1" x14ac:dyDescent="0.35">
      <c r="A247" s="31" t="s">
        <v>405</v>
      </c>
      <c r="B247" s="32"/>
      <c r="C247" s="32"/>
      <c r="D247" s="32"/>
      <c r="E247" s="32"/>
      <c r="F247" s="58"/>
    </row>
    <row r="248" spans="1:6" ht="25.15" customHeight="1" x14ac:dyDescent="0.35">
      <c r="A248" s="31" t="s">
        <v>406</v>
      </c>
      <c r="B248" s="32"/>
      <c r="C248" s="32"/>
      <c r="D248" s="32"/>
      <c r="E248" s="32"/>
      <c r="F248" s="58"/>
    </row>
    <row r="249" spans="1:6" ht="25.15" customHeight="1" x14ac:dyDescent="0.35">
      <c r="A249" s="31" t="s">
        <v>407</v>
      </c>
      <c r="B249" s="32"/>
      <c r="C249" s="32"/>
      <c r="D249" s="32"/>
      <c r="E249" s="32"/>
      <c r="F249" s="58"/>
    </row>
    <row r="250" spans="1:6" ht="25.15" customHeight="1" x14ac:dyDescent="0.35">
      <c r="A250" s="31" t="s">
        <v>408</v>
      </c>
      <c r="B250" s="32"/>
      <c r="C250" s="32"/>
      <c r="D250" s="32"/>
      <c r="E250" s="32"/>
      <c r="F250" s="58"/>
    </row>
    <row r="251" spans="1:6" ht="25.15" customHeight="1" x14ac:dyDescent="0.35">
      <c r="A251" s="31" t="s">
        <v>409</v>
      </c>
      <c r="B251" s="32"/>
      <c r="C251" s="32"/>
      <c r="D251" s="32"/>
      <c r="E251" s="32"/>
      <c r="F251" s="58"/>
    </row>
    <row r="252" spans="1:6" ht="25.15" customHeight="1" x14ac:dyDescent="0.35">
      <c r="A252" s="31" t="s">
        <v>410</v>
      </c>
      <c r="B252" s="32"/>
      <c r="C252" s="32"/>
      <c r="D252" s="32"/>
      <c r="E252" s="32"/>
      <c r="F252" s="58"/>
    </row>
    <row r="253" spans="1:6" ht="25.15" customHeight="1" x14ac:dyDescent="0.35">
      <c r="A253" s="31" t="s">
        <v>411</v>
      </c>
      <c r="B253" s="32"/>
      <c r="C253" s="32"/>
      <c r="D253" s="32"/>
      <c r="E253" s="32"/>
      <c r="F253" s="58"/>
    </row>
    <row r="254" spans="1:6" ht="25.15" customHeight="1" x14ac:dyDescent="0.35">
      <c r="A254" s="31" t="s">
        <v>412</v>
      </c>
      <c r="B254" s="32"/>
      <c r="C254" s="32"/>
      <c r="D254" s="32"/>
      <c r="E254" s="32"/>
      <c r="F254" s="58"/>
    </row>
    <row r="255" spans="1:6" ht="25.15" customHeight="1" x14ac:dyDescent="0.35">
      <c r="A255" s="31" t="s">
        <v>413</v>
      </c>
      <c r="B255" s="32"/>
      <c r="C255" s="32"/>
      <c r="D255" s="32"/>
      <c r="E255" s="32"/>
      <c r="F255" s="58"/>
    </row>
    <row r="256" spans="1:6" ht="25.15" customHeight="1" x14ac:dyDescent="0.35">
      <c r="A256" s="31" t="s">
        <v>414</v>
      </c>
      <c r="B256" s="32"/>
      <c r="C256" s="32"/>
      <c r="D256" s="32"/>
      <c r="E256" s="32"/>
      <c r="F256" s="58"/>
    </row>
    <row r="257" spans="1:6" ht="25.15" customHeight="1" x14ac:dyDescent="0.35">
      <c r="A257" s="31" t="s">
        <v>415</v>
      </c>
      <c r="B257" s="32"/>
      <c r="C257" s="32"/>
      <c r="D257" s="32"/>
      <c r="E257" s="32"/>
      <c r="F257" s="58"/>
    </row>
    <row r="258" spans="1:6" ht="25.15" customHeight="1" x14ac:dyDescent="0.35">
      <c r="A258" s="31" t="s">
        <v>416</v>
      </c>
      <c r="B258" s="32"/>
      <c r="C258" s="32"/>
      <c r="D258" s="32"/>
      <c r="E258" s="32"/>
      <c r="F258" s="58"/>
    </row>
    <row r="259" spans="1:6" ht="25.15" customHeight="1" x14ac:dyDescent="0.35">
      <c r="A259" s="31" t="s">
        <v>417</v>
      </c>
      <c r="B259" s="32"/>
      <c r="C259" s="32"/>
      <c r="D259" s="32"/>
      <c r="E259" s="32"/>
      <c r="F259" s="58"/>
    </row>
    <row r="260" spans="1:6" ht="25.15" customHeight="1" x14ac:dyDescent="0.35">
      <c r="A260" s="31" t="s">
        <v>418</v>
      </c>
      <c r="B260" s="32"/>
      <c r="C260" s="32"/>
      <c r="D260" s="32"/>
      <c r="E260" s="32"/>
      <c r="F260" s="58"/>
    </row>
    <row r="261" spans="1:6" ht="25.15" customHeight="1" x14ac:dyDescent="0.35">
      <c r="A261" s="31" t="s">
        <v>419</v>
      </c>
      <c r="B261" s="32"/>
      <c r="C261" s="32"/>
      <c r="D261" s="32"/>
      <c r="E261" s="32"/>
      <c r="F261" s="58"/>
    </row>
    <row r="262" spans="1:6" ht="25.15" customHeight="1" x14ac:dyDescent="0.35">
      <c r="A262" s="31" t="s">
        <v>420</v>
      </c>
      <c r="B262" s="32"/>
      <c r="C262" s="32"/>
      <c r="D262" s="32"/>
      <c r="E262" s="32"/>
      <c r="F262" s="58"/>
    </row>
    <row r="263" spans="1:6" ht="25.15" customHeight="1" x14ac:dyDescent="0.35">
      <c r="A263" s="31" t="s">
        <v>421</v>
      </c>
      <c r="B263" s="32"/>
      <c r="C263" s="32"/>
      <c r="D263" s="32"/>
      <c r="E263" s="32"/>
      <c r="F263" s="58"/>
    </row>
    <row r="264" spans="1:6" ht="25.15" customHeight="1" x14ac:dyDescent="0.35">
      <c r="A264" s="31" t="s">
        <v>422</v>
      </c>
      <c r="B264" s="32"/>
      <c r="C264" s="32"/>
      <c r="D264" s="32"/>
      <c r="E264" s="32"/>
      <c r="F264" s="58"/>
    </row>
    <row r="265" spans="1:6" ht="25.15" customHeight="1" x14ac:dyDescent="0.35">
      <c r="A265" s="31" t="s">
        <v>423</v>
      </c>
      <c r="B265" s="32"/>
      <c r="C265" s="32"/>
      <c r="D265" s="32"/>
      <c r="E265" s="32"/>
      <c r="F265" s="58"/>
    </row>
    <row r="266" spans="1:6" ht="25.15" customHeight="1" x14ac:dyDescent="0.35">
      <c r="A266" s="31" t="s">
        <v>424</v>
      </c>
      <c r="B266" s="32"/>
      <c r="C266" s="32"/>
      <c r="D266" s="32"/>
      <c r="E266" s="32"/>
      <c r="F266" s="58"/>
    </row>
    <row r="267" spans="1:6" ht="25.15" customHeight="1" x14ac:dyDescent="0.35">
      <c r="A267" s="31" t="s">
        <v>425</v>
      </c>
      <c r="B267" s="32"/>
      <c r="C267" s="32"/>
      <c r="D267" s="32"/>
      <c r="E267" s="32"/>
      <c r="F267" s="58"/>
    </row>
    <row r="268" spans="1:6" ht="25.15" customHeight="1" x14ac:dyDescent="0.35">
      <c r="A268" s="31" t="s">
        <v>426</v>
      </c>
      <c r="B268" s="32"/>
      <c r="C268" s="32"/>
      <c r="D268" s="32"/>
      <c r="E268" s="32"/>
      <c r="F268" s="58"/>
    </row>
    <row r="269" spans="1:6" ht="25.15" customHeight="1" x14ac:dyDescent="0.35">
      <c r="A269" s="31" t="s">
        <v>427</v>
      </c>
      <c r="B269" s="32"/>
      <c r="C269" s="32"/>
      <c r="D269" s="32"/>
      <c r="E269" s="32"/>
      <c r="F269" s="58"/>
    </row>
    <row r="270" spans="1:6" ht="25.15" customHeight="1" x14ac:dyDescent="0.35">
      <c r="A270" s="31" t="s">
        <v>428</v>
      </c>
      <c r="B270" s="32"/>
      <c r="C270" s="32"/>
      <c r="D270" s="32"/>
      <c r="E270" s="32"/>
      <c r="F270" s="58"/>
    </row>
    <row r="271" spans="1:6" ht="25.15" customHeight="1" x14ac:dyDescent="0.35">
      <c r="A271" s="31" t="s">
        <v>429</v>
      </c>
      <c r="B271" s="32"/>
      <c r="C271" s="32"/>
      <c r="D271" s="32"/>
      <c r="E271" s="32"/>
      <c r="F271" s="58"/>
    </row>
    <row r="272" spans="1:6" ht="25.15" customHeight="1" x14ac:dyDescent="0.35">
      <c r="A272" s="31" t="s">
        <v>430</v>
      </c>
      <c r="B272" s="32"/>
      <c r="C272" s="32"/>
      <c r="D272" s="32"/>
      <c r="E272" s="32"/>
      <c r="F272" s="58"/>
    </row>
    <row r="273" spans="1:6" ht="25.15" customHeight="1" x14ac:dyDescent="0.35">
      <c r="A273" s="31" t="s">
        <v>431</v>
      </c>
      <c r="B273" s="32"/>
      <c r="C273" s="32"/>
      <c r="D273" s="32"/>
      <c r="E273" s="32"/>
      <c r="F273" s="58"/>
    </row>
    <row r="274" spans="1:6" ht="25.15" customHeight="1" x14ac:dyDescent="0.35">
      <c r="A274" s="31" t="s">
        <v>432</v>
      </c>
      <c r="B274" s="32"/>
      <c r="C274" s="32"/>
      <c r="D274" s="32"/>
      <c r="E274" s="32"/>
      <c r="F274" s="58"/>
    </row>
    <row r="275" spans="1:6" ht="25.15" customHeight="1" x14ac:dyDescent="0.35">
      <c r="A275" s="31" t="s">
        <v>433</v>
      </c>
      <c r="B275" s="32"/>
      <c r="C275" s="32"/>
      <c r="D275" s="32"/>
      <c r="E275" s="32"/>
      <c r="F275" s="58"/>
    </row>
    <row r="276" spans="1:6" ht="25.15" customHeight="1" x14ac:dyDescent="0.35">
      <c r="A276" s="31" t="s">
        <v>434</v>
      </c>
      <c r="B276" s="32"/>
      <c r="C276" s="32"/>
      <c r="D276" s="32"/>
      <c r="E276" s="32"/>
      <c r="F276" s="58"/>
    </row>
    <row r="277" spans="1:6" ht="25.15" customHeight="1" x14ac:dyDescent="0.35">
      <c r="A277" s="31" t="s">
        <v>435</v>
      </c>
      <c r="B277" s="32"/>
      <c r="C277" s="32"/>
      <c r="D277" s="32"/>
      <c r="E277" s="32"/>
      <c r="F277" s="58"/>
    </row>
    <row r="278" spans="1:6" ht="25.15" customHeight="1" x14ac:dyDescent="0.35">
      <c r="A278" s="31" t="s">
        <v>436</v>
      </c>
      <c r="B278" s="32"/>
      <c r="C278" s="32"/>
      <c r="D278" s="32"/>
      <c r="E278" s="32"/>
      <c r="F278" s="58"/>
    </row>
    <row r="279" spans="1:6" ht="25.15" customHeight="1" x14ac:dyDescent="0.35">
      <c r="A279" s="31" t="s">
        <v>437</v>
      </c>
      <c r="B279" s="32"/>
      <c r="C279" s="32"/>
      <c r="D279" s="32"/>
      <c r="E279" s="32"/>
      <c r="F279" s="58"/>
    </row>
    <row r="280" spans="1:6" ht="25.15" customHeight="1" x14ac:dyDescent="0.35">
      <c r="A280" s="31" t="s">
        <v>438</v>
      </c>
      <c r="B280" s="32"/>
      <c r="C280" s="32"/>
      <c r="D280" s="32"/>
      <c r="E280" s="32"/>
      <c r="F280" s="58"/>
    </row>
    <row r="281" spans="1:6" ht="25.15" customHeight="1" x14ac:dyDescent="0.35">
      <c r="A281" s="31" t="s">
        <v>439</v>
      </c>
      <c r="B281" s="32"/>
      <c r="C281" s="32"/>
      <c r="D281" s="32"/>
      <c r="E281" s="32"/>
      <c r="F281" s="58"/>
    </row>
    <row r="282" spans="1:6" ht="25.15" customHeight="1" x14ac:dyDescent="0.35">
      <c r="A282" s="31" t="s">
        <v>440</v>
      </c>
      <c r="B282" s="32"/>
      <c r="C282" s="32"/>
      <c r="D282" s="32"/>
      <c r="E282" s="32"/>
      <c r="F282" s="58"/>
    </row>
    <row r="283" spans="1:6" ht="25.15" customHeight="1" x14ac:dyDescent="0.35">
      <c r="A283" s="31" t="s">
        <v>441</v>
      </c>
      <c r="B283" s="32"/>
      <c r="C283" s="32"/>
      <c r="D283" s="32"/>
      <c r="E283" s="32"/>
      <c r="F283" s="58"/>
    </row>
    <row r="284" spans="1:6" ht="25.15" customHeight="1" x14ac:dyDescent="0.35">
      <c r="A284" s="31" t="s">
        <v>442</v>
      </c>
      <c r="B284" s="32"/>
      <c r="C284" s="32"/>
      <c r="D284" s="32"/>
      <c r="E284" s="32"/>
      <c r="F284" s="58"/>
    </row>
    <row r="285" spans="1:6" ht="25.15" customHeight="1" x14ac:dyDescent="0.35">
      <c r="A285" s="31" t="s">
        <v>443</v>
      </c>
      <c r="B285" s="32"/>
      <c r="C285" s="32"/>
      <c r="D285" s="32"/>
      <c r="E285" s="32"/>
      <c r="F285" s="58"/>
    </row>
    <row r="286" spans="1:6" ht="25.15" customHeight="1" x14ac:dyDescent="0.35">
      <c r="A286" s="31" t="s">
        <v>444</v>
      </c>
      <c r="B286" s="32"/>
      <c r="C286" s="32"/>
      <c r="D286" s="32"/>
      <c r="E286" s="32"/>
      <c r="F286" s="58"/>
    </row>
    <row r="287" spans="1:6" ht="25.15" customHeight="1" x14ac:dyDescent="0.35">
      <c r="A287" s="31" t="s">
        <v>445</v>
      </c>
      <c r="B287" s="32"/>
      <c r="C287" s="32"/>
      <c r="D287" s="32"/>
      <c r="E287" s="32"/>
      <c r="F287" s="58"/>
    </row>
    <row r="288" spans="1:6" ht="25.15" customHeight="1" x14ac:dyDescent="0.35">
      <c r="A288" s="31" t="s">
        <v>446</v>
      </c>
      <c r="B288" s="32"/>
      <c r="C288" s="32"/>
      <c r="D288" s="32"/>
      <c r="E288" s="32"/>
      <c r="F288" s="58"/>
    </row>
    <row r="289" spans="1:6" ht="25.15" customHeight="1" x14ac:dyDescent="0.35">
      <c r="A289" s="31" t="s">
        <v>447</v>
      </c>
      <c r="B289" s="32"/>
      <c r="C289" s="32"/>
      <c r="D289" s="32"/>
      <c r="E289" s="32"/>
      <c r="F289" s="58"/>
    </row>
    <row r="290" spans="1:6" ht="25.15" customHeight="1" x14ac:dyDescent="0.35">
      <c r="A290" s="31" t="s">
        <v>448</v>
      </c>
      <c r="B290" s="32"/>
      <c r="C290" s="32"/>
      <c r="D290" s="32"/>
      <c r="E290" s="32"/>
      <c r="F290" s="58"/>
    </row>
    <row r="291" spans="1:6" ht="25.15" customHeight="1" x14ac:dyDescent="0.35">
      <c r="A291" s="31" t="s">
        <v>449</v>
      </c>
      <c r="B291" s="32"/>
      <c r="C291" s="32"/>
      <c r="D291" s="32"/>
      <c r="E291" s="32"/>
      <c r="F291" s="58"/>
    </row>
    <row r="292" spans="1:6" ht="25.15" customHeight="1" x14ac:dyDescent="0.35">
      <c r="A292" s="31" t="s">
        <v>450</v>
      </c>
      <c r="B292" s="32"/>
      <c r="C292" s="32"/>
      <c r="D292" s="32"/>
      <c r="E292" s="32"/>
      <c r="F292" s="58"/>
    </row>
    <row r="293" spans="1:6" ht="25.15" customHeight="1" x14ac:dyDescent="0.35">
      <c r="A293" s="31" t="s">
        <v>451</v>
      </c>
      <c r="B293" s="32"/>
      <c r="C293" s="32"/>
      <c r="D293" s="32"/>
      <c r="E293" s="32"/>
      <c r="F293" s="58"/>
    </row>
    <row r="294" spans="1:6" ht="25.15" customHeight="1" x14ac:dyDescent="0.35">
      <c r="A294" s="31" t="s">
        <v>452</v>
      </c>
      <c r="B294" s="32"/>
      <c r="C294" s="32"/>
      <c r="D294" s="32"/>
      <c r="E294" s="32"/>
      <c r="F294" s="58"/>
    </row>
    <row r="295" spans="1:6" ht="25.15" customHeight="1" x14ac:dyDescent="0.35">
      <c r="A295" s="31" t="s">
        <v>453</v>
      </c>
      <c r="B295" s="32"/>
      <c r="C295" s="32"/>
      <c r="D295" s="32"/>
      <c r="E295" s="32"/>
      <c r="F295" s="58"/>
    </row>
    <row r="296" spans="1:6" ht="25.15" customHeight="1" x14ac:dyDescent="0.35">
      <c r="A296" s="31" t="s">
        <v>454</v>
      </c>
      <c r="B296" s="32"/>
      <c r="C296" s="32"/>
      <c r="D296" s="32"/>
      <c r="E296" s="32"/>
      <c r="F296" s="58"/>
    </row>
    <row r="297" spans="1:6" ht="25.15" customHeight="1" x14ac:dyDescent="0.35">
      <c r="A297" s="31" t="s">
        <v>455</v>
      </c>
      <c r="B297" s="32"/>
      <c r="C297" s="32"/>
      <c r="D297" s="32"/>
      <c r="E297" s="32"/>
      <c r="F297" s="58"/>
    </row>
    <row r="298" spans="1:6" ht="25.15" customHeight="1" x14ac:dyDescent="0.35">
      <c r="A298" s="31" t="s">
        <v>456</v>
      </c>
      <c r="B298" s="32"/>
      <c r="C298" s="32"/>
      <c r="D298" s="32"/>
      <c r="E298" s="32"/>
      <c r="F298" s="58"/>
    </row>
    <row r="299" spans="1:6" ht="25.15" customHeight="1" x14ac:dyDescent="0.35">
      <c r="A299" s="31" t="s">
        <v>457</v>
      </c>
      <c r="B299" s="32"/>
      <c r="C299" s="32"/>
      <c r="D299" s="32"/>
      <c r="E299" s="32"/>
      <c r="F299" s="58"/>
    </row>
    <row r="300" spans="1:6" ht="25.15" customHeight="1" x14ac:dyDescent="0.35">
      <c r="A300" s="31" t="s">
        <v>458</v>
      </c>
      <c r="B300" s="32"/>
      <c r="C300" s="32"/>
      <c r="D300" s="32"/>
      <c r="E300" s="32"/>
      <c r="F300" s="58"/>
    </row>
    <row r="301" spans="1:6" ht="25.15" customHeight="1" x14ac:dyDescent="0.35">
      <c r="A301" s="31" t="s">
        <v>459</v>
      </c>
      <c r="B301" s="32"/>
      <c r="C301" s="32"/>
      <c r="D301" s="32"/>
      <c r="E301" s="32"/>
      <c r="F301" s="58"/>
    </row>
    <row r="302" spans="1:6" ht="25.15" customHeight="1" x14ac:dyDescent="0.35">
      <c r="A302" s="31" t="s">
        <v>460</v>
      </c>
      <c r="B302" s="32"/>
      <c r="C302" s="32"/>
      <c r="D302" s="32"/>
      <c r="E302" s="32"/>
      <c r="F302" s="58"/>
    </row>
    <row r="303" spans="1:6" ht="25.15" customHeight="1" x14ac:dyDescent="0.35">
      <c r="A303" s="31" t="s">
        <v>461</v>
      </c>
      <c r="B303" s="32"/>
      <c r="C303" s="32"/>
      <c r="D303" s="32"/>
      <c r="E303" s="32"/>
      <c r="F303" s="58"/>
    </row>
    <row r="304" spans="1:6" ht="25.15" customHeight="1" x14ac:dyDescent="0.35">
      <c r="A304" s="31" t="s">
        <v>462</v>
      </c>
      <c r="B304" s="32"/>
      <c r="C304" s="32"/>
      <c r="D304" s="32"/>
      <c r="E304" s="32"/>
      <c r="F304" s="58"/>
    </row>
    <row r="305" spans="1:6" ht="25.15" customHeight="1" x14ac:dyDescent="0.35">
      <c r="A305" s="31" t="s">
        <v>463</v>
      </c>
      <c r="B305" s="32"/>
      <c r="C305" s="32"/>
      <c r="D305" s="32"/>
      <c r="E305" s="32"/>
      <c r="F305" s="58"/>
    </row>
    <row r="306" spans="1:6" ht="25.15" customHeight="1" x14ac:dyDescent="0.35">
      <c r="A306" s="31" t="s">
        <v>464</v>
      </c>
      <c r="B306" s="32"/>
      <c r="C306" s="32"/>
      <c r="D306" s="32"/>
      <c r="E306" s="32"/>
      <c r="F306" s="58"/>
    </row>
    <row r="307" spans="1:6" ht="25.15" customHeight="1" x14ac:dyDescent="0.35">
      <c r="A307" s="31" t="s">
        <v>465</v>
      </c>
      <c r="B307" s="32"/>
      <c r="C307" s="32"/>
      <c r="D307" s="32"/>
      <c r="E307" s="32"/>
      <c r="F307" s="58"/>
    </row>
    <row r="308" spans="1:6" ht="25.15" customHeight="1" x14ac:dyDescent="0.35">
      <c r="A308" s="31" t="s">
        <v>466</v>
      </c>
      <c r="B308" s="32"/>
      <c r="C308" s="32"/>
      <c r="D308" s="32"/>
      <c r="E308" s="32"/>
      <c r="F308" s="58"/>
    </row>
    <row r="309" spans="1:6" ht="25.15" customHeight="1" x14ac:dyDescent="0.35">
      <c r="A309" s="31" t="s">
        <v>467</v>
      </c>
      <c r="B309" s="32"/>
      <c r="C309" s="32"/>
      <c r="D309" s="32"/>
      <c r="E309" s="32"/>
      <c r="F309" s="58"/>
    </row>
    <row r="310" spans="1:6" ht="25.15" customHeight="1" x14ac:dyDescent="0.35">
      <c r="A310" s="31" t="s">
        <v>468</v>
      </c>
      <c r="B310" s="32"/>
      <c r="C310" s="32"/>
      <c r="D310" s="32"/>
      <c r="E310" s="32"/>
      <c r="F310" s="58"/>
    </row>
    <row r="311" spans="1:6" ht="25.15" customHeight="1" x14ac:dyDescent="0.35">
      <c r="A311" s="31" t="s">
        <v>469</v>
      </c>
      <c r="B311" s="32"/>
      <c r="C311" s="32"/>
      <c r="D311" s="32"/>
      <c r="E311" s="32"/>
      <c r="F311" s="58"/>
    </row>
    <row r="312" spans="1:6" ht="25.15" customHeight="1" x14ac:dyDescent="0.35">
      <c r="A312" s="31" t="s">
        <v>470</v>
      </c>
      <c r="B312" s="32"/>
      <c r="C312" s="32"/>
      <c r="D312" s="32"/>
      <c r="E312" s="32"/>
      <c r="F312" s="58"/>
    </row>
    <row r="313" spans="1:6" ht="25.15" customHeight="1" x14ac:dyDescent="0.35">
      <c r="A313" s="31" t="s">
        <v>471</v>
      </c>
      <c r="B313" s="32"/>
      <c r="C313" s="32"/>
      <c r="D313" s="32"/>
      <c r="E313" s="32"/>
      <c r="F313" s="58"/>
    </row>
    <row r="314" spans="1:6" ht="25.15" customHeight="1" x14ac:dyDescent="0.35">
      <c r="A314" s="31" t="s">
        <v>472</v>
      </c>
      <c r="B314" s="32"/>
      <c r="C314" s="32"/>
      <c r="D314" s="32"/>
      <c r="E314" s="32"/>
      <c r="F314" s="58"/>
    </row>
    <row r="315" spans="1:6" ht="25.15" customHeight="1" x14ac:dyDescent="0.35">
      <c r="A315" s="31" t="s">
        <v>473</v>
      </c>
      <c r="B315" s="32"/>
      <c r="C315" s="32"/>
      <c r="D315" s="32"/>
      <c r="E315" s="32"/>
      <c r="F315" s="58"/>
    </row>
    <row r="316" spans="1:6" ht="25.15" customHeight="1" x14ac:dyDescent="0.35">
      <c r="A316" s="31" t="s">
        <v>474</v>
      </c>
      <c r="B316" s="32"/>
      <c r="C316" s="32"/>
      <c r="D316" s="32"/>
      <c r="E316" s="32"/>
      <c r="F316" s="58"/>
    </row>
    <row r="317" spans="1:6" ht="25.15" customHeight="1" x14ac:dyDescent="0.35">
      <c r="A317" s="31" t="s">
        <v>475</v>
      </c>
      <c r="B317" s="32"/>
      <c r="C317" s="32"/>
      <c r="D317" s="32"/>
      <c r="E317" s="32"/>
      <c r="F317" s="58"/>
    </row>
    <row r="318" spans="1:6" ht="25.15" customHeight="1" x14ac:dyDescent="0.35">
      <c r="A318" s="31" t="s">
        <v>476</v>
      </c>
      <c r="B318" s="32"/>
      <c r="C318" s="32"/>
      <c r="D318" s="32"/>
      <c r="E318" s="32"/>
      <c r="F318" s="58"/>
    </row>
    <row r="319" spans="1:6" ht="25.15" customHeight="1" x14ac:dyDescent="0.35">
      <c r="A319" s="31" t="s">
        <v>477</v>
      </c>
      <c r="B319" s="32"/>
      <c r="C319" s="32"/>
      <c r="D319" s="32"/>
      <c r="E319" s="32"/>
      <c r="F319" s="58"/>
    </row>
    <row r="320" spans="1:6" ht="25.15" customHeight="1" x14ac:dyDescent="0.35">
      <c r="A320" s="31" t="s">
        <v>478</v>
      </c>
      <c r="B320" s="32"/>
      <c r="C320" s="32"/>
      <c r="D320" s="32"/>
      <c r="E320" s="32"/>
      <c r="F320" s="58"/>
    </row>
    <row r="321" spans="1:6" ht="25.15" customHeight="1" x14ac:dyDescent="0.35">
      <c r="A321" s="31" t="s">
        <v>479</v>
      </c>
      <c r="B321" s="32"/>
      <c r="C321" s="32"/>
      <c r="D321" s="32"/>
      <c r="E321" s="32"/>
      <c r="F321" s="58"/>
    </row>
    <row r="322" spans="1:6" ht="25.15" customHeight="1" x14ac:dyDescent="0.35">
      <c r="A322" s="31" t="s">
        <v>480</v>
      </c>
      <c r="B322" s="32"/>
      <c r="C322" s="32"/>
      <c r="D322" s="32"/>
      <c r="E322" s="32"/>
      <c r="F322" s="58"/>
    </row>
    <row r="323" spans="1:6" ht="25.15" customHeight="1" x14ac:dyDescent="0.35">
      <c r="A323" s="31" t="s">
        <v>481</v>
      </c>
      <c r="B323" s="32"/>
      <c r="C323" s="32"/>
      <c r="D323" s="32"/>
      <c r="E323" s="32"/>
      <c r="F323" s="58"/>
    </row>
    <row r="324" spans="1:6" ht="25.15" customHeight="1" x14ac:dyDescent="0.35">
      <c r="A324" s="31" t="s">
        <v>482</v>
      </c>
      <c r="B324" s="32"/>
      <c r="C324" s="32"/>
      <c r="D324" s="32"/>
      <c r="E324" s="32"/>
      <c r="F324" s="58"/>
    </row>
    <row r="325" spans="1:6" ht="25.15" customHeight="1" x14ac:dyDescent="0.35">
      <c r="A325" s="31" t="s">
        <v>483</v>
      </c>
      <c r="B325" s="32"/>
      <c r="C325" s="32"/>
      <c r="D325" s="32"/>
      <c r="E325" s="32"/>
      <c r="F325" s="58"/>
    </row>
    <row r="326" spans="1:6" ht="25.15" customHeight="1" x14ac:dyDescent="0.35">
      <c r="A326" s="31" t="s">
        <v>484</v>
      </c>
      <c r="B326" s="32"/>
      <c r="C326" s="32"/>
      <c r="D326" s="32"/>
      <c r="E326" s="32"/>
      <c r="F326" s="58"/>
    </row>
    <row r="327" spans="1:6" ht="25.15" customHeight="1" x14ac:dyDescent="0.35">
      <c r="A327" s="31" t="s">
        <v>485</v>
      </c>
      <c r="B327" s="32"/>
      <c r="C327" s="32"/>
      <c r="D327" s="32"/>
      <c r="E327" s="32"/>
      <c r="F327" s="58"/>
    </row>
    <row r="328" spans="1:6" ht="25.15" customHeight="1" x14ac:dyDescent="0.35">
      <c r="A328" s="31" t="s">
        <v>486</v>
      </c>
      <c r="B328" s="32"/>
      <c r="C328" s="32"/>
      <c r="D328" s="32"/>
      <c r="E328" s="32"/>
      <c r="F328" s="58"/>
    </row>
    <row r="329" spans="1:6" ht="25.15" customHeight="1" x14ac:dyDescent="0.35">
      <c r="A329" s="31" t="s">
        <v>487</v>
      </c>
      <c r="B329" s="32"/>
      <c r="C329" s="32"/>
      <c r="D329" s="32"/>
      <c r="E329" s="32"/>
      <c r="F329" s="58"/>
    </row>
    <row r="330" spans="1:6" ht="25.15" customHeight="1" x14ac:dyDescent="0.35">
      <c r="A330" s="31" t="s">
        <v>488</v>
      </c>
      <c r="B330" s="32"/>
      <c r="C330" s="32"/>
      <c r="D330" s="32"/>
      <c r="E330" s="32"/>
      <c r="F330" s="58"/>
    </row>
    <row r="331" spans="1:6" ht="25.15" customHeight="1" x14ac:dyDescent="0.35">
      <c r="A331" s="31" t="s">
        <v>489</v>
      </c>
      <c r="B331" s="32"/>
      <c r="C331" s="32"/>
      <c r="D331" s="32"/>
      <c r="E331" s="32"/>
      <c r="F331" s="58"/>
    </row>
    <row r="332" spans="1:6" ht="25.15" customHeight="1" x14ac:dyDescent="0.35">
      <c r="A332" s="31" t="s">
        <v>490</v>
      </c>
      <c r="B332" s="32"/>
      <c r="C332" s="32"/>
      <c r="D332" s="32"/>
      <c r="E332" s="32"/>
      <c r="F332" s="58"/>
    </row>
    <row r="333" spans="1:6" ht="25.15" customHeight="1" x14ac:dyDescent="0.35">
      <c r="A333" s="31" t="s">
        <v>491</v>
      </c>
      <c r="B333" s="32"/>
      <c r="C333" s="32"/>
      <c r="D333" s="32"/>
      <c r="E333" s="32"/>
      <c r="F333" s="58"/>
    </row>
    <row r="334" spans="1:6" ht="25.15" customHeight="1" x14ac:dyDescent="0.35">
      <c r="A334" s="31" t="s">
        <v>492</v>
      </c>
      <c r="B334" s="32"/>
      <c r="C334" s="32"/>
      <c r="D334" s="32"/>
      <c r="E334" s="32"/>
      <c r="F334" s="58"/>
    </row>
    <row r="335" spans="1:6" ht="25.15" customHeight="1" x14ac:dyDescent="0.35">
      <c r="A335" s="31" t="s">
        <v>493</v>
      </c>
      <c r="B335" s="32"/>
      <c r="C335" s="32"/>
      <c r="D335" s="32"/>
      <c r="E335" s="32"/>
      <c r="F335" s="58"/>
    </row>
    <row r="336" spans="1:6" ht="25.15" customHeight="1" x14ac:dyDescent="0.35">
      <c r="A336" s="31" t="s">
        <v>494</v>
      </c>
      <c r="B336" s="32"/>
      <c r="C336" s="32"/>
      <c r="D336" s="32"/>
      <c r="E336" s="32"/>
      <c r="F336" s="58"/>
    </row>
    <row r="337" spans="1:6" ht="25.15" customHeight="1" x14ac:dyDescent="0.35">
      <c r="A337" s="31" t="s">
        <v>495</v>
      </c>
      <c r="B337" s="32"/>
      <c r="C337" s="32"/>
      <c r="D337" s="32"/>
      <c r="E337" s="32"/>
      <c r="F337" s="58"/>
    </row>
    <row r="338" spans="1:6" ht="25.15" customHeight="1" x14ac:dyDescent="0.35">
      <c r="A338" s="31" t="s">
        <v>496</v>
      </c>
      <c r="B338" s="32"/>
      <c r="C338" s="32"/>
      <c r="D338" s="32"/>
      <c r="E338" s="32"/>
      <c r="F338" s="58"/>
    </row>
    <row r="339" spans="1:6" ht="25.15" customHeight="1" x14ac:dyDescent="0.35">
      <c r="A339" s="31" t="s">
        <v>497</v>
      </c>
      <c r="B339" s="32"/>
      <c r="C339" s="32"/>
      <c r="D339" s="32"/>
      <c r="E339" s="32"/>
      <c r="F339" s="58"/>
    </row>
    <row r="340" spans="1:6" ht="25.15" customHeight="1" x14ac:dyDescent="0.35">
      <c r="A340" s="31" t="s">
        <v>498</v>
      </c>
      <c r="B340" s="32"/>
      <c r="C340" s="32"/>
      <c r="D340" s="32"/>
      <c r="E340" s="32"/>
      <c r="F340" s="58"/>
    </row>
    <row r="341" spans="1:6" ht="25.15" customHeight="1" x14ac:dyDescent="0.35">
      <c r="A341" s="31" t="s">
        <v>499</v>
      </c>
      <c r="B341" s="32"/>
      <c r="C341" s="32"/>
      <c r="D341" s="32"/>
      <c r="E341" s="32"/>
      <c r="F341" s="58"/>
    </row>
    <row r="342" spans="1:6" ht="25.15" customHeight="1" x14ac:dyDescent="0.35">
      <c r="A342" s="31" t="s">
        <v>500</v>
      </c>
      <c r="B342" s="32"/>
      <c r="C342" s="32"/>
      <c r="D342" s="32"/>
      <c r="E342" s="32"/>
      <c r="F342" s="58"/>
    </row>
    <row r="343" spans="1:6" ht="25.15" customHeight="1" x14ac:dyDescent="0.35">
      <c r="A343" s="31" t="s">
        <v>501</v>
      </c>
      <c r="B343" s="32"/>
      <c r="C343" s="32"/>
      <c r="D343" s="32"/>
      <c r="E343" s="32"/>
      <c r="F343" s="58"/>
    </row>
    <row r="344" spans="1:6" ht="25.15" customHeight="1" x14ac:dyDescent="0.35">
      <c r="A344" s="31" t="s">
        <v>502</v>
      </c>
      <c r="B344" s="32"/>
      <c r="C344" s="32"/>
      <c r="D344" s="32"/>
      <c r="E344" s="32"/>
      <c r="F344" s="58"/>
    </row>
    <row r="345" spans="1:6" ht="25.15" customHeight="1" x14ac:dyDescent="0.35">
      <c r="A345" s="31" t="s">
        <v>503</v>
      </c>
      <c r="B345" s="32"/>
      <c r="C345" s="32"/>
      <c r="D345" s="32"/>
      <c r="E345" s="32"/>
      <c r="F345" s="58"/>
    </row>
    <row r="346" spans="1:6" ht="25.15" customHeight="1" x14ac:dyDescent="0.35">
      <c r="A346" s="31" t="s">
        <v>504</v>
      </c>
      <c r="B346" s="32"/>
      <c r="C346" s="32"/>
      <c r="D346" s="32"/>
      <c r="E346" s="32"/>
      <c r="F346" s="58"/>
    </row>
    <row r="347" spans="1:6" ht="25.15" customHeight="1" x14ac:dyDescent="0.35">
      <c r="A347" s="31" t="s">
        <v>505</v>
      </c>
      <c r="B347" s="32"/>
      <c r="C347" s="32"/>
      <c r="D347" s="32"/>
      <c r="E347" s="32"/>
      <c r="F347" s="58"/>
    </row>
    <row r="348" spans="1:6" ht="25.15" customHeight="1" x14ac:dyDescent="0.35">
      <c r="A348" s="31" t="s">
        <v>506</v>
      </c>
      <c r="B348" s="32"/>
      <c r="C348" s="32"/>
      <c r="D348" s="32"/>
      <c r="E348" s="32"/>
      <c r="F348" s="58"/>
    </row>
    <row r="349" spans="1:6" ht="25.15" customHeight="1" x14ac:dyDescent="0.35">
      <c r="A349" s="31" t="s">
        <v>507</v>
      </c>
      <c r="B349" s="32"/>
      <c r="C349" s="32"/>
      <c r="D349" s="32"/>
      <c r="E349" s="32"/>
      <c r="F349" s="58"/>
    </row>
    <row r="350" spans="1:6" ht="25.15" customHeight="1" x14ac:dyDescent="0.35">
      <c r="A350" s="31" t="s">
        <v>508</v>
      </c>
      <c r="B350" s="32"/>
      <c r="C350" s="32"/>
      <c r="D350" s="32"/>
      <c r="E350" s="32"/>
      <c r="F350" s="58"/>
    </row>
    <row r="351" spans="1:6" ht="25.15" customHeight="1" x14ac:dyDescent="0.35">
      <c r="A351" s="31" t="s">
        <v>509</v>
      </c>
      <c r="B351" s="32"/>
      <c r="C351" s="32"/>
      <c r="D351" s="32"/>
      <c r="E351" s="32"/>
      <c r="F351" s="58"/>
    </row>
    <row r="352" spans="1:6" ht="25.15" customHeight="1" x14ac:dyDescent="0.35">
      <c r="A352" s="31" t="s">
        <v>510</v>
      </c>
      <c r="B352" s="32"/>
      <c r="C352" s="32"/>
      <c r="D352" s="32"/>
      <c r="E352" s="32"/>
      <c r="F352" s="58"/>
    </row>
    <row r="353" spans="1:6" ht="25.15" customHeight="1" x14ac:dyDescent="0.35">
      <c r="A353" s="31" t="s">
        <v>511</v>
      </c>
      <c r="B353" s="32"/>
      <c r="C353" s="32"/>
      <c r="D353" s="32"/>
      <c r="E353" s="32"/>
      <c r="F353" s="58"/>
    </row>
    <row r="354" spans="1:6" ht="25.15" customHeight="1" x14ac:dyDescent="0.35">
      <c r="A354" s="31" t="s">
        <v>512</v>
      </c>
      <c r="B354" s="32"/>
      <c r="C354" s="32"/>
      <c r="D354" s="32"/>
      <c r="E354" s="32"/>
      <c r="F354" s="58"/>
    </row>
    <row r="355" spans="1:6" ht="25.15" customHeight="1" x14ac:dyDescent="0.35">
      <c r="A355" s="31" t="s">
        <v>513</v>
      </c>
      <c r="B355" s="32"/>
      <c r="C355" s="32"/>
      <c r="D355" s="32"/>
      <c r="E355" s="32"/>
      <c r="F355" s="58"/>
    </row>
    <row r="356" spans="1:6" ht="25.15" customHeight="1" x14ac:dyDescent="0.35">
      <c r="A356" s="31" t="s">
        <v>514</v>
      </c>
      <c r="B356" s="32"/>
      <c r="C356" s="32"/>
      <c r="D356" s="32"/>
      <c r="E356" s="32"/>
      <c r="F356" s="58"/>
    </row>
    <row r="357" spans="1:6" ht="25.15" customHeight="1" x14ac:dyDescent="0.35">
      <c r="A357" s="31" t="s">
        <v>515</v>
      </c>
      <c r="B357" s="32"/>
      <c r="C357" s="32"/>
      <c r="D357" s="32"/>
      <c r="E357" s="32"/>
      <c r="F357" s="58"/>
    </row>
    <row r="358" spans="1:6" ht="25.15" customHeight="1" x14ac:dyDescent="0.35">
      <c r="A358" s="31" t="s">
        <v>516</v>
      </c>
      <c r="B358" s="32"/>
      <c r="C358" s="32"/>
      <c r="D358" s="32"/>
      <c r="E358" s="32"/>
      <c r="F358" s="58"/>
    </row>
    <row r="359" spans="1:6" ht="25.15" customHeight="1" x14ac:dyDescent="0.35">
      <c r="A359" s="31" t="s">
        <v>517</v>
      </c>
      <c r="B359" s="32"/>
      <c r="C359" s="32"/>
      <c r="D359" s="32"/>
      <c r="E359" s="32"/>
      <c r="F359" s="58"/>
    </row>
    <row r="360" spans="1:6" ht="25.15" customHeight="1" x14ac:dyDescent="0.35">
      <c r="A360" s="31" t="s">
        <v>518</v>
      </c>
      <c r="B360" s="32"/>
      <c r="C360" s="32"/>
      <c r="D360" s="32"/>
      <c r="E360" s="32"/>
      <c r="F360" s="58"/>
    </row>
    <row r="361" spans="1:6" ht="25.15" customHeight="1" x14ac:dyDescent="0.35">
      <c r="A361" s="31" t="s">
        <v>519</v>
      </c>
      <c r="B361" s="32"/>
      <c r="C361" s="32"/>
      <c r="D361" s="32"/>
      <c r="E361" s="32"/>
      <c r="F361" s="58"/>
    </row>
    <row r="362" spans="1:6" ht="25.15" customHeight="1" x14ac:dyDescent="0.35">
      <c r="A362" s="31" t="s">
        <v>520</v>
      </c>
      <c r="B362" s="32"/>
      <c r="C362" s="32"/>
      <c r="D362" s="32"/>
      <c r="E362" s="32"/>
      <c r="F362" s="58"/>
    </row>
    <row r="363" spans="1:6" ht="25.15" customHeight="1" x14ac:dyDescent="0.35">
      <c r="A363" s="31" t="s">
        <v>521</v>
      </c>
      <c r="B363" s="32"/>
      <c r="C363" s="32"/>
      <c r="D363" s="32"/>
      <c r="E363" s="32"/>
      <c r="F363" s="58"/>
    </row>
    <row r="364" spans="1:6" ht="25.15" customHeight="1" x14ac:dyDescent="0.35">
      <c r="A364" s="31" t="s">
        <v>522</v>
      </c>
      <c r="B364" s="32"/>
      <c r="C364" s="32"/>
      <c r="D364" s="32"/>
      <c r="E364" s="32"/>
      <c r="F364" s="58"/>
    </row>
    <row r="365" spans="1:6" ht="25.15" customHeight="1" x14ac:dyDescent="0.35">
      <c r="A365" s="31" t="s">
        <v>523</v>
      </c>
      <c r="B365" s="32"/>
      <c r="C365" s="32"/>
      <c r="D365" s="32"/>
      <c r="E365" s="32"/>
      <c r="F365" s="58"/>
    </row>
    <row r="366" spans="1:6" ht="25.15" customHeight="1" x14ac:dyDescent="0.35">
      <c r="A366" s="31" t="s">
        <v>524</v>
      </c>
      <c r="B366" s="32"/>
      <c r="C366" s="32"/>
      <c r="D366" s="32"/>
      <c r="E366" s="32"/>
      <c r="F366" s="58"/>
    </row>
    <row r="367" spans="1:6" ht="25.15" customHeight="1" x14ac:dyDescent="0.35">
      <c r="A367" s="31" t="s">
        <v>525</v>
      </c>
      <c r="B367" s="32"/>
      <c r="C367" s="32"/>
      <c r="D367" s="32"/>
      <c r="E367" s="32"/>
      <c r="F367" s="58"/>
    </row>
    <row r="368" spans="1:6" ht="25.15" customHeight="1" x14ac:dyDescent="0.35">
      <c r="A368" s="31" t="s">
        <v>526</v>
      </c>
      <c r="B368" s="32"/>
      <c r="C368" s="32"/>
      <c r="D368" s="32"/>
      <c r="E368" s="32"/>
      <c r="F368" s="58"/>
    </row>
    <row r="369" spans="1:6" ht="25.15" customHeight="1" x14ac:dyDescent="0.35">
      <c r="A369" s="31" t="s">
        <v>527</v>
      </c>
      <c r="B369" s="32"/>
      <c r="C369" s="32"/>
      <c r="D369" s="32"/>
      <c r="E369" s="32"/>
      <c r="F369" s="58"/>
    </row>
    <row r="370" spans="1:6" ht="25.15" customHeight="1" x14ac:dyDescent="0.35">
      <c r="A370" s="31" t="s">
        <v>528</v>
      </c>
      <c r="B370" s="32"/>
      <c r="C370" s="32"/>
      <c r="D370" s="32"/>
      <c r="E370" s="32"/>
      <c r="F370" s="58"/>
    </row>
    <row r="371" spans="1:6" ht="25.15" customHeight="1" x14ac:dyDescent="0.35">
      <c r="A371" s="31" t="s">
        <v>529</v>
      </c>
      <c r="B371" s="32"/>
      <c r="C371" s="32"/>
      <c r="D371" s="32"/>
      <c r="E371" s="32"/>
      <c r="F371" s="58"/>
    </row>
    <row r="372" spans="1:6" ht="25.15" customHeight="1" x14ac:dyDescent="0.35">
      <c r="A372" s="31" t="s">
        <v>530</v>
      </c>
      <c r="B372" s="32"/>
      <c r="C372" s="32"/>
      <c r="D372" s="32"/>
      <c r="E372" s="32"/>
      <c r="F372" s="58"/>
    </row>
    <row r="373" spans="1:6" ht="25.15" customHeight="1" x14ac:dyDescent="0.35">
      <c r="A373" s="31" t="s">
        <v>531</v>
      </c>
      <c r="B373" s="32"/>
      <c r="C373" s="32"/>
      <c r="D373" s="32"/>
      <c r="E373" s="32"/>
      <c r="F373" s="58"/>
    </row>
    <row r="374" spans="1:6" ht="25.15" customHeight="1" x14ac:dyDescent="0.35">
      <c r="A374" s="31" t="s">
        <v>532</v>
      </c>
      <c r="B374" s="32"/>
      <c r="C374" s="32"/>
      <c r="D374" s="32"/>
      <c r="E374" s="32"/>
      <c r="F374" s="58"/>
    </row>
    <row r="375" spans="1:6" ht="25.15" customHeight="1" x14ac:dyDescent="0.35">
      <c r="A375" s="31" t="s">
        <v>533</v>
      </c>
      <c r="B375" s="32"/>
      <c r="C375" s="32"/>
      <c r="D375" s="32"/>
      <c r="E375" s="32"/>
      <c r="F375" s="58"/>
    </row>
    <row r="376" spans="1:6" ht="25.15" customHeight="1" x14ac:dyDescent="0.35">
      <c r="A376" s="31" t="s">
        <v>534</v>
      </c>
      <c r="B376" s="32"/>
      <c r="C376" s="32"/>
      <c r="D376" s="32"/>
      <c r="E376" s="32"/>
      <c r="F376" s="58"/>
    </row>
    <row r="377" spans="1:6" ht="25.15" customHeight="1" x14ac:dyDescent="0.35">
      <c r="A377" s="31" t="s">
        <v>535</v>
      </c>
      <c r="B377" s="32"/>
      <c r="C377" s="32"/>
      <c r="D377" s="32"/>
      <c r="E377" s="32"/>
      <c r="F377" s="58"/>
    </row>
    <row r="378" spans="1:6" ht="25.15" customHeight="1" x14ac:dyDescent="0.35">
      <c r="A378" s="31" t="s">
        <v>536</v>
      </c>
      <c r="B378" s="32"/>
      <c r="C378" s="32"/>
      <c r="D378" s="32"/>
      <c r="E378" s="32"/>
      <c r="F378" s="58"/>
    </row>
    <row r="379" spans="1:6" ht="25.15" customHeight="1" x14ac:dyDescent="0.35">
      <c r="A379" s="31" t="s">
        <v>537</v>
      </c>
      <c r="B379" s="32"/>
      <c r="C379" s="32"/>
      <c r="D379" s="32"/>
      <c r="E379" s="32"/>
      <c r="F379" s="58"/>
    </row>
    <row r="380" spans="1:6" ht="25.15" customHeight="1" x14ac:dyDescent="0.35">
      <c r="A380" s="31" t="s">
        <v>538</v>
      </c>
      <c r="B380" s="32"/>
      <c r="C380" s="32"/>
      <c r="D380" s="32"/>
      <c r="E380" s="32"/>
      <c r="F380" s="58"/>
    </row>
    <row r="381" spans="1:6" ht="25.15" customHeight="1" x14ac:dyDescent="0.35">
      <c r="A381" s="31" t="s">
        <v>539</v>
      </c>
      <c r="B381" s="32"/>
      <c r="C381" s="32"/>
      <c r="D381" s="32"/>
      <c r="E381" s="32"/>
      <c r="F381" s="58"/>
    </row>
    <row r="382" spans="1:6" ht="25.15" customHeight="1" x14ac:dyDescent="0.35">
      <c r="A382" s="31" t="s">
        <v>540</v>
      </c>
      <c r="B382" s="32"/>
      <c r="C382" s="32"/>
      <c r="D382" s="32"/>
      <c r="E382" s="32"/>
      <c r="F382" s="58"/>
    </row>
    <row r="383" spans="1:6" ht="25.15" customHeight="1" x14ac:dyDescent="0.35">
      <c r="A383" s="31" t="s">
        <v>541</v>
      </c>
      <c r="B383" s="32"/>
      <c r="C383" s="32"/>
      <c r="D383" s="32"/>
      <c r="E383" s="32"/>
      <c r="F383" s="58"/>
    </row>
    <row r="384" spans="1:6" ht="25.15" customHeight="1" x14ac:dyDescent="0.35">
      <c r="A384" s="31" t="s">
        <v>542</v>
      </c>
      <c r="B384" s="32"/>
      <c r="C384" s="32"/>
      <c r="D384" s="32"/>
      <c r="E384" s="32"/>
      <c r="F384" s="58"/>
    </row>
    <row r="385" spans="1:6" ht="25.15" customHeight="1" x14ac:dyDescent="0.35">
      <c r="A385" s="31" t="s">
        <v>543</v>
      </c>
      <c r="B385" s="32"/>
      <c r="C385" s="32"/>
      <c r="D385" s="32"/>
      <c r="E385" s="32"/>
      <c r="F385" s="58"/>
    </row>
    <row r="386" spans="1:6" ht="25.15" customHeight="1" x14ac:dyDescent="0.35">
      <c r="A386" s="31" t="s">
        <v>544</v>
      </c>
      <c r="B386" s="32"/>
      <c r="C386" s="32"/>
      <c r="D386" s="32"/>
      <c r="E386" s="32"/>
      <c r="F386" s="58"/>
    </row>
    <row r="387" spans="1:6" ht="25.15" customHeight="1" x14ac:dyDescent="0.35">
      <c r="A387" s="31" t="s">
        <v>545</v>
      </c>
      <c r="B387" s="32"/>
      <c r="C387" s="32"/>
      <c r="D387" s="32"/>
      <c r="E387" s="32"/>
      <c r="F387" s="58"/>
    </row>
    <row r="388" spans="1:6" ht="25.15" customHeight="1" x14ac:dyDescent="0.35">
      <c r="A388" s="31" t="s">
        <v>546</v>
      </c>
      <c r="B388" s="32"/>
      <c r="C388" s="32"/>
      <c r="D388" s="32"/>
      <c r="E388" s="32"/>
      <c r="F388" s="58"/>
    </row>
    <row r="389" spans="1:6" ht="25.15" customHeight="1" x14ac:dyDescent="0.35">
      <c r="A389" s="31" t="s">
        <v>547</v>
      </c>
      <c r="B389" s="32"/>
      <c r="C389" s="32"/>
      <c r="D389" s="32"/>
      <c r="E389" s="32"/>
      <c r="F389" s="58"/>
    </row>
    <row r="390" spans="1:6" ht="25.15" customHeight="1" x14ac:dyDescent="0.35">
      <c r="A390" s="31" t="s">
        <v>548</v>
      </c>
      <c r="B390" s="32"/>
      <c r="C390" s="32"/>
      <c r="D390" s="32"/>
      <c r="E390" s="32"/>
      <c r="F390" s="58"/>
    </row>
    <row r="391" spans="1:6" ht="25.15" customHeight="1" x14ac:dyDescent="0.35">
      <c r="A391" s="31" t="s">
        <v>549</v>
      </c>
      <c r="B391" s="32"/>
      <c r="C391" s="32"/>
      <c r="D391" s="32"/>
      <c r="E391" s="32"/>
      <c r="F391" s="58"/>
    </row>
    <row r="392" spans="1:6" ht="25.15" customHeight="1" x14ac:dyDescent="0.35">
      <c r="A392" s="31" t="s">
        <v>550</v>
      </c>
      <c r="B392" s="32"/>
      <c r="C392" s="32"/>
      <c r="D392" s="32"/>
      <c r="E392" s="32"/>
      <c r="F392" s="58"/>
    </row>
    <row r="393" spans="1:6" ht="25.15" customHeight="1" x14ac:dyDescent="0.35">
      <c r="A393" s="31" t="s">
        <v>551</v>
      </c>
      <c r="B393" s="32"/>
      <c r="C393" s="32"/>
      <c r="D393" s="32"/>
      <c r="E393" s="32"/>
      <c r="F393" s="58"/>
    </row>
    <row r="394" spans="1:6" ht="25.15" customHeight="1" x14ac:dyDescent="0.35">
      <c r="A394" s="31" t="s">
        <v>552</v>
      </c>
      <c r="B394" s="32"/>
      <c r="C394" s="32"/>
      <c r="D394" s="32"/>
      <c r="E394" s="32"/>
      <c r="F394" s="58"/>
    </row>
    <row r="395" spans="1:6" ht="25.15" customHeight="1" x14ac:dyDescent="0.35">
      <c r="A395" s="31" t="s">
        <v>553</v>
      </c>
      <c r="B395" s="32"/>
      <c r="C395" s="32"/>
      <c r="D395" s="32"/>
      <c r="E395" s="32"/>
      <c r="F395" s="58"/>
    </row>
    <row r="396" spans="1:6" ht="25.15" customHeight="1" x14ac:dyDescent="0.35">
      <c r="A396" s="31" t="s">
        <v>554</v>
      </c>
      <c r="B396" s="32"/>
      <c r="C396" s="32"/>
      <c r="D396" s="32"/>
      <c r="E396" s="32"/>
      <c r="F396" s="58"/>
    </row>
    <row r="397" spans="1:6" ht="25.15" customHeight="1" x14ac:dyDescent="0.35">
      <c r="A397" s="31" t="s">
        <v>555</v>
      </c>
      <c r="B397" s="32"/>
      <c r="C397" s="32"/>
      <c r="D397" s="32"/>
      <c r="E397" s="32"/>
      <c r="F397" s="58"/>
    </row>
    <row r="398" spans="1:6" ht="25.15" customHeight="1" x14ac:dyDescent="0.35">
      <c r="A398" s="31" t="s">
        <v>556</v>
      </c>
      <c r="B398" s="32"/>
      <c r="C398" s="32"/>
      <c r="D398" s="32"/>
      <c r="E398" s="32"/>
      <c r="F398" s="58"/>
    </row>
    <row r="399" spans="1:6" ht="25.15" customHeight="1" x14ac:dyDescent="0.35">
      <c r="A399" s="31" t="s">
        <v>557</v>
      </c>
      <c r="B399" s="32"/>
      <c r="C399" s="32"/>
      <c r="D399" s="32"/>
      <c r="E399" s="32"/>
      <c r="F399" s="58"/>
    </row>
    <row r="400" spans="1:6" ht="25.15" customHeight="1" x14ac:dyDescent="0.35">
      <c r="A400" s="31" t="s">
        <v>558</v>
      </c>
      <c r="B400" s="32"/>
      <c r="C400" s="32"/>
      <c r="D400" s="32"/>
      <c r="E400" s="32"/>
      <c r="F400" s="58"/>
    </row>
    <row r="401" spans="1:6" ht="25.15" customHeight="1" x14ac:dyDescent="0.35">
      <c r="A401" s="31" t="s">
        <v>559</v>
      </c>
      <c r="B401" s="32"/>
      <c r="C401" s="32"/>
      <c r="D401" s="32"/>
      <c r="E401" s="32"/>
      <c r="F401" s="58"/>
    </row>
    <row r="402" spans="1:6" ht="25.15" customHeight="1" x14ac:dyDescent="0.35">
      <c r="A402" s="31" t="s">
        <v>560</v>
      </c>
      <c r="B402" s="32"/>
      <c r="C402" s="32"/>
      <c r="D402" s="32"/>
      <c r="E402" s="32"/>
      <c r="F402" s="58"/>
    </row>
    <row r="403" spans="1:6" ht="25.15" customHeight="1" x14ac:dyDescent="0.35">
      <c r="A403" s="31" t="s">
        <v>561</v>
      </c>
      <c r="B403" s="32"/>
      <c r="C403" s="32"/>
      <c r="D403" s="32"/>
      <c r="E403" s="32"/>
      <c r="F403" s="58"/>
    </row>
    <row r="404" spans="1:6" ht="25.15" customHeight="1" x14ac:dyDescent="0.35">
      <c r="A404" s="31" t="s">
        <v>562</v>
      </c>
      <c r="B404" s="32"/>
      <c r="C404" s="32"/>
      <c r="D404" s="32"/>
      <c r="E404" s="32"/>
      <c r="F404" s="58"/>
    </row>
    <row r="405" spans="1:6" ht="25.15" customHeight="1" x14ac:dyDescent="0.35">
      <c r="A405" s="31" t="s">
        <v>563</v>
      </c>
      <c r="B405" s="32"/>
      <c r="C405" s="32"/>
      <c r="D405" s="32"/>
      <c r="E405" s="32"/>
      <c r="F405" s="58"/>
    </row>
    <row r="406" spans="1:6" ht="25.15" customHeight="1" x14ac:dyDescent="0.35">
      <c r="A406" s="31" t="s">
        <v>564</v>
      </c>
      <c r="B406" s="32"/>
      <c r="C406" s="32"/>
      <c r="D406" s="32"/>
      <c r="E406" s="32"/>
      <c r="F406" s="58"/>
    </row>
    <row r="407" spans="1:6" ht="25.15" customHeight="1" x14ac:dyDescent="0.35">
      <c r="A407" s="31" t="s">
        <v>565</v>
      </c>
      <c r="B407" s="32"/>
      <c r="C407" s="32"/>
      <c r="D407" s="32"/>
      <c r="E407" s="32"/>
      <c r="F407" s="58"/>
    </row>
    <row r="408" spans="1:6" ht="25.15" customHeight="1" x14ac:dyDescent="0.35">
      <c r="A408" s="31" t="s">
        <v>566</v>
      </c>
      <c r="B408" s="32"/>
      <c r="C408" s="32"/>
      <c r="D408" s="32"/>
      <c r="E408" s="32"/>
      <c r="F408" s="58"/>
    </row>
    <row r="409" spans="1:6" ht="25.15" customHeight="1" x14ac:dyDescent="0.35">
      <c r="A409" s="31" t="s">
        <v>567</v>
      </c>
      <c r="B409" s="32"/>
      <c r="C409" s="32"/>
      <c r="D409" s="32"/>
      <c r="E409" s="32"/>
      <c r="F409" s="58"/>
    </row>
    <row r="410" spans="1:6" ht="25.15" customHeight="1" x14ac:dyDescent="0.35">
      <c r="A410" s="31" t="s">
        <v>568</v>
      </c>
      <c r="B410" s="32"/>
      <c r="C410" s="32"/>
      <c r="D410" s="32"/>
      <c r="E410" s="32"/>
      <c r="F410" s="58"/>
    </row>
    <row r="411" spans="1:6" ht="25.15" customHeight="1" x14ac:dyDescent="0.35">
      <c r="A411" s="31" t="s">
        <v>569</v>
      </c>
      <c r="B411" s="32"/>
      <c r="C411" s="32"/>
      <c r="D411" s="32"/>
      <c r="E411" s="32"/>
      <c r="F411" s="58"/>
    </row>
    <row r="412" spans="1:6" ht="25.15" customHeight="1" x14ac:dyDescent="0.35">
      <c r="A412" s="31" t="s">
        <v>570</v>
      </c>
      <c r="B412" s="32"/>
      <c r="C412" s="32"/>
      <c r="D412" s="32"/>
      <c r="E412" s="32"/>
      <c r="F412" s="58"/>
    </row>
    <row r="413" spans="1:6" ht="25.15" customHeight="1" x14ac:dyDescent="0.35">
      <c r="A413" s="31" t="s">
        <v>571</v>
      </c>
      <c r="B413" s="32"/>
      <c r="C413" s="32"/>
      <c r="D413" s="32"/>
      <c r="E413" s="32"/>
      <c r="F413" s="58"/>
    </row>
    <row r="414" spans="1:6" ht="25.15" customHeight="1" x14ac:dyDescent="0.35">
      <c r="A414" s="31" t="s">
        <v>572</v>
      </c>
      <c r="B414" s="32"/>
      <c r="C414" s="32"/>
      <c r="D414" s="32"/>
      <c r="E414" s="32"/>
      <c r="F414" s="58"/>
    </row>
    <row r="415" spans="1:6" ht="25.15" customHeight="1" x14ac:dyDescent="0.35">
      <c r="A415" s="31" t="s">
        <v>573</v>
      </c>
      <c r="B415" s="32"/>
      <c r="C415" s="32"/>
      <c r="D415" s="32"/>
      <c r="E415" s="32"/>
      <c r="F415" s="58"/>
    </row>
    <row r="416" spans="1:6" ht="25.15" customHeight="1" x14ac:dyDescent="0.35">
      <c r="A416" s="31" t="s">
        <v>574</v>
      </c>
      <c r="B416" s="32"/>
      <c r="C416" s="32"/>
      <c r="D416" s="32"/>
      <c r="E416" s="32"/>
      <c r="F416" s="58"/>
    </row>
    <row r="417" spans="1:6" ht="25.15" customHeight="1" x14ac:dyDescent="0.35">
      <c r="A417" s="31" t="s">
        <v>575</v>
      </c>
      <c r="B417" s="32"/>
      <c r="C417" s="32"/>
      <c r="D417" s="32"/>
      <c r="E417" s="32"/>
      <c r="F417" s="58"/>
    </row>
    <row r="418" spans="1:6" ht="25.15" customHeight="1" x14ac:dyDescent="0.35">
      <c r="A418" s="31" t="s">
        <v>576</v>
      </c>
      <c r="B418" s="32"/>
      <c r="C418" s="32"/>
      <c r="D418" s="32"/>
      <c r="E418" s="32"/>
      <c r="F418" s="58"/>
    </row>
    <row r="419" spans="1:6" ht="25.15" customHeight="1" x14ac:dyDescent="0.35">
      <c r="A419" s="31" t="s">
        <v>577</v>
      </c>
      <c r="B419" s="32"/>
      <c r="C419" s="32"/>
      <c r="D419" s="32"/>
      <c r="E419" s="32"/>
      <c r="F419" s="58"/>
    </row>
    <row r="420" spans="1:6" ht="25.15" customHeight="1" x14ac:dyDescent="0.35">
      <c r="A420" s="31" t="s">
        <v>578</v>
      </c>
      <c r="B420" s="32"/>
      <c r="C420" s="32"/>
      <c r="D420" s="32"/>
      <c r="E420" s="32"/>
      <c r="F420" s="58"/>
    </row>
    <row r="421" spans="1:6" ht="25.15" customHeight="1" x14ac:dyDescent="0.35">
      <c r="A421" s="31" t="s">
        <v>579</v>
      </c>
      <c r="B421" s="32"/>
      <c r="C421" s="32"/>
      <c r="D421" s="32"/>
      <c r="E421" s="32"/>
      <c r="F421" s="58"/>
    </row>
    <row r="422" spans="1:6" ht="25.15" customHeight="1" x14ac:dyDescent="0.35">
      <c r="A422" s="31" t="s">
        <v>580</v>
      </c>
      <c r="B422" s="32"/>
      <c r="C422" s="32"/>
      <c r="D422" s="32"/>
      <c r="E422" s="32"/>
      <c r="F422" s="58"/>
    </row>
    <row r="423" spans="1:6" ht="25.15" customHeight="1" x14ac:dyDescent="0.35">
      <c r="A423" s="31" t="s">
        <v>581</v>
      </c>
      <c r="B423" s="32"/>
      <c r="C423" s="32"/>
      <c r="D423" s="32"/>
      <c r="E423" s="32"/>
      <c r="F423" s="58"/>
    </row>
    <row r="424" spans="1:6" ht="25.15" customHeight="1" x14ac:dyDescent="0.35">
      <c r="A424" s="31" t="s">
        <v>582</v>
      </c>
      <c r="B424" s="32"/>
      <c r="C424" s="32"/>
      <c r="D424" s="32"/>
      <c r="E424" s="32"/>
      <c r="F424" s="58"/>
    </row>
    <row r="425" spans="1:6" ht="25.15" customHeight="1" x14ac:dyDescent="0.35">
      <c r="A425" s="31" t="s">
        <v>583</v>
      </c>
      <c r="B425" s="32"/>
      <c r="C425" s="32"/>
      <c r="D425" s="32"/>
      <c r="E425" s="32"/>
      <c r="F425" s="58"/>
    </row>
    <row r="426" spans="1:6" ht="25.15" customHeight="1" x14ac:dyDescent="0.35">
      <c r="A426" s="31" t="s">
        <v>584</v>
      </c>
      <c r="B426" s="32"/>
      <c r="C426" s="32"/>
      <c r="D426" s="32"/>
      <c r="E426" s="32"/>
      <c r="F426" s="58"/>
    </row>
    <row r="427" spans="1:6" ht="25.15" customHeight="1" x14ac:dyDescent="0.35">
      <c r="A427" s="31" t="s">
        <v>585</v>
      </c>
      <c r="B427" s="32"/>
      <c r="C427" s="32"/>
      <c r="D427" s="32"/>
      <c r="E427" s="32"/>
      <c r="F427" s="58"/>
    </row>
    <row r="428" spans="1:6" ht="25.15" customHeight="1" x14ac:dyDescent="0.35">
      <c r="A428" s="31" t="s">
        <v>586</v>
      </c>
      <c r="B428" s="32"/>
      <c r="C428" s="32"/>
      <c r="D428" s="32"/>
      <c r="E428" s="32"/>
      <c r="F428" s="58"/>
    </row>
    <row r="429" spans="1:6" ht="25.15" customHeight="1" x14ac:dyDescent="0.35">
      <c r="A429" s="31" t="s">
        <v>587</v>
      </c>
      <c r="B429" s="32"/>
      <c r="C429" s="32"/>
      <c r="D429" s="32"/>
      <c r="E429" s="32"/>
      <c r="F429" s="58"/>
    </row>
    <row r="430" spans="1:6" ht="25.15" customHeight="1" x14ac:dyDescent="0.35">
      <c r="A430" s="31" t="s">
        <v>588</v>
      </c>
      <c r="B430" s="32"/>
      <c r="C430" s="32"/>
      <c r="D430" s="32"/>
      <c r="E430" s="32"/>
      <c r="F430" s="58"/>
    </row>
    <row r="431" spans="1:6" ht="25.15" customHeight="1" x14ac:dyDescent="0.35">
      <c r="A431" s="31" t="s">
        <v>589</v>
      </c>
      <c r="B431" s="32"/>
      <c r="C431" s="32"/>
      <c r="D431" s="32"/>
      <c r="E431" s="32"/>
      <c r="F431" s="58"/>
    </row>
    <row r="432" spans="1:6" ht="25.15" customHeight="1" x14ac:dyDescent="0.35">
      <c r="A432" s="31" t="s">
        <v>590</v>
      </c>
      <c r="B432" s="32"/>
      <c r="C432" s="32"/>
      <c r="D432" s="32"/>
      <c r="E432" s="32"/>
      <c r="F432" s="58"/>
    </row>
    <row r="433" spans="1:6" ht="25.15" customHeight="1" x14ac:dyDescent="0.35">
      <c r="A433" s="31" t="s">
        <v>591</v>
      </c>
      <c r="B433" s="32"/>
      <c r="C433" s="32"/>
      <c r="D433" s="32"/>
      <c r="E433" s="32"/>
      <c r="F433" s="58"/>
    </row>
    <row r="434" spans="1:6" ht="25.15" customHeight="1" x14ac:dyDescent="0.35">
      <c r="A434" s="31" t="s">
        <v>592</v>
      </c>
      <c r="B434" s="32"/>
      <c r="C434" s="32"/>
      <c r="D434" s="32"/>
      <c r="E434" s="32"/>
      <c r="F434" s="58"/>
    </row>
    <row r="435" spans="1:6" ht="25.15" customHeight="1" x14ac:dyDescent="0.35">
      <c r="A435" s="31" t="s">
        <v>593</v>
      </c>
      <c r="B435" s="32"/>
      <c r="C435" s="32"/>
      <c r="D435" s="32"/>
      <c r="E435" s="32"/>
      <c r="F435" s="58"/>
    </row>
    <row r="436" spans="1:6" ht="25.15" customHeight="1" x14ac:dyDescent="0.35">
      <c r="A436" s="31" t="s">
        <v>594</v>
      </c>
      <c r="B436" s="32"/>
      <c r="C436" s="32"/>
      <c r="D436" s="32"/>
      <c r="E436" s="32"/>
      <c r="F436" s="58"/>
    </row>
    <row r="437" spans="1:6" ht="25.15" customHeight="1" x14ac:dyDescent="0.35">
      <c r="A437" s="31" t="s">
        <v>595</v>
      </c>
      <c r="B437" s="32"/>
      <c r="C437" s="32"/>
      <c r="D437" s="32"/>
      <c r="E437" s="32"/>
      <c r="F437" s="58"/>
    </row>
    <row r="438" spans="1:6" ht="25.15" customHeight="1" x14ac:dyDescent="0.35">
      <c r="A438" s="31" t="s">
        <v>596</v>
      </c>
      <c r="B438" s="32"/>
      <c r="C438" s="32"/>
      <c r="D438" s="32"/>
      <c r="E438" s="32"/>
      <c r="F438" s="58"/>
    </row>
    <row r="439" spans="1:6" ht="25.15" customHeight="1" x14ac:dyDescent="0.35">
      <c r="A439" s="31" t="s">
        <v>597</v>
      </c>
      <c r="B439" s="32"/>
      <c r="C439" s="32"/>
      <c r="D439" s="32"/>
      <c r="E439" s="32"/>
      <c r="F439" s="58"/>
    </row>
    <row r="440" spans="1:6" ht="25.15" customHeight="1" x14ac:dyDescent="0.35">
      <c r="A440" s="31" t="s">
        <v>598</v>
      </c>
      <c r="B440" s="32"/>
      <c r="C440" s="32"/>
      <c r="D440" s="32"/>
      <c r="E440" s="32"/>
      <c r="F440" s="58"/>
    </row>
    <row r="441" spans="1:6" ht="25.15" customHeight="1" x14ac:dyDescent="0.35">
      <c r="A441" s="31" t="s">
        <v>599</v>
      </c>
      <c r="B441" s="32"/>
      <c r="C441" s="32"/>
      <c r="D441" s="32"/>
      <c r="E441" s="32"/>
      <c r="F441" s="58"/>
    </row>
    <row r="442" spans="1:6" ht="25.15" customHeight="1" x14ac:dyDescent="0.35">
      <c r="A442" s="31" t="s">
        <v>600</v>
      </c>
      <c r="B442" s="32"/>
      <c r="C442" s="32"/>
      <c r="D442" s="32"/>
      <c r="E442" s="32"/>
      <c r="F442" s="58"/>
    </row>
    <row r="443" spans="1:6" ht="25.15" customHeight="1" x14ac:dyDescent="0.35">
      <c r="A443" s="31" t="s">
        <v>601</v>
      </c>
      <c r="B443" s="32"/>
      <c r="C443" s="32"/>
      <c r="D443" s="32"/>
      <c r="E443" s="32"/>
      <c r="F443" s="58"/>
    </row>
    <row r="444" spans="1:6" ht="25.15" customHeight="1" x14ac:dyDescent="0.35">
      <c r="A444" s="31" t="s">
        <v>602</v>
      </c>
      <c r="B444" s="32"/>
      <c r="C444" s="32"/>
      <c r="D444" s="32"/>
      <c r="E444" s="32"/>
      <c r="F444" s="58"/>
    </row>
    <row r="445" spans="1:6" ht="25.15" customHeight="1" x14ac:dyDescent="0.35">
      <c r="A445" s="31" t="s">
        <v>603</v>
      </c>
      <c r="B445" s="32"/>
      <c r="C445" s="32"/>
      <c r="D445" s="32"/>
      <c r="E445" s="32"/>
      <c r="F445" s="58"/>
    </row>
    <row r="446" spans="1:6" ht="25.15" customHeight="1" x14ac:dyDescent="0.35">
      <c r="A446" s="31" t="s">
        <v>604</v>
      </c>
      <c r="B446" s="32"/>
      <c r="C446" s="32"/>
      <c r="D446" s="32"/>
      <c r="E446" s="32"/>
      <c r="F446" s="58"/>
    </row>
    <row r="447" spans="1:6" ht="25.15" customHeight="1" x14ac:dyDescent="0.35">
      <c r="A447" s="31" t="s">
        <v>605</v>
      </c>
      <c r="B447" s="32"/>
      <c r="C447" s="32"/>
      <c r="D447" s="32"/>
      <c r="E447" s="32"/>
      <c r="F447" s="58"/>
    </row>
    <row r="448" spans="1:6" ht="25.15" customHeight="1" x14ac:dyDescent="0.35">
      <c r="A448" s="31" t="s">
        <v>606</v>
      </c>
      <c r="B448" s="32"/>
      <c r="C448" s="32"/>
      <c r="D448" s="32"/>
      <c r="E448" s="32"/>
      <c r="F448" s="58"/>
    </row>
    <row r="449" spans="1:6" ht="25.15" customHeight="1" x14ac:dyDescent="0.35">
      <c r="A449" s="31" t="s">
        <v>607</v>
      </c>
      <c r="B449" s="32"/>
      <c r="C449" s="32"/>
      <c r="D449" s="32"/>
      <c r="E449" s="32"/>
      <c r="F449" s="58"/>
    </row>
    <row r="450" spans="1:6" ht="25.15" customHeight="1" x14ac:dyDescent="0.35">
      <c r="A450" s="31" t="s">
        <v>608</v>
      </c>
      <c r="B450" s="32"/>
      <c r="C450" s="32"/>
      <c r="D450" s="32"/>
      <c r="E450" s="32"/>
      <c r="F450" s="58"/>
    </row>
    <row r="451" spans="1:6" ht="25.15" customHeight="1" x14ac:dyDescent="0.35">
      <c r="A451" s="31" t="s">
        <v>609</v>
      </c>
      <c r="B451" s="32"/>
      <c r="C451" s="32"/>
      <c r="D451" s="32"/>
      <c r="E451" s="32"/>
      <c r="F451" s="58"/>
    </row>
    <row r="452" spans="1:6" ht="25.15" customHeight="1" x14ac:dyDescent="0.35">
      <c r="A452" s="31" t="s">
        <v>610</v>
      </c>
      <c r="B452" s="32"/>
      <c r="C452" s="32"/>
      <c r="D452" s="32"/>
      <c r="E452" s="32"/>
      <c r="F452" s="58"/>
    </row>
    <row r="453" spans="1:6" ht="25.15" customHeight="1" x14ac:dyDescent="0.35">
      <c r="A453" s="31" t="s">
        <v>611</v>
      </c>
      <c r="B453" s="32"/>
      <c r="C453" s="32"/>
      <c r="D453" s="32"/>
      <c r="E453" s="32"/>
      <c r="F453" s="58"/>
    </row>
    <row r="454" spans="1:6" ht="25.15" customHeight="1" x14ac:dyDescent="0.35">
      <c r="A454" s="31" t="s">
        <v>612</v>
      </c>
      <c r="B454" s="32"/>
      <c r="C454" s="32"/>
      <c r="D454" s="32"/>
      <c r="E454" s="32"/>
      <c r="F454" s="58"/>
    </row>
    <row r="455" spans="1:6" ht="25.15" customHeight="1" x14ac:dyDescent="0.35">
      <c r="A455" s="31" t="s">
        <v>613</v>
      </c>
      <c r="B455" s="32"/>
      <c r="C455" s="32"/>
      <c r="D455" s="32"/>
      <c r="E455" s="32"/>
      <c r="F455" s="58"/>
    </row>
    <row r="456" spans="1:6" ht="25.15" customHeight="1" x14ac:dyDescent="0.35">
      <c r="A456" s="31" t="s">
        <v>614</v>
      </c>
      <c r="B456" s="32"/>
      <c r="C456" s="32"/>
      <c r="D456" s="32"/>
      <c r="E456" s="32"/>
      <c r="F456" s="58"/>
    </row>
    <row r="457" spans="1:6" ht="25.15" customHeight="1" x14ac:dyDescent="0.35">
      <c r="A457" s="31" t="s">
        <v>615</v>
      </c>
      <c r="B457" s="32"/>
      <c r="C457" s="32"/>
      <c r="D457" s="32"/>
      <c r="E457" s="32"/>
      <c r="F457" s="58"/>
    </row>
    <row r="458" spans="1:6" ht="25.15" customHeight="1" x14ac:dyDescent="0.35">
      <c r="A458" s="31" t="s">
        <v>616</v>
      </c>
      <c r="B458" s="32"/>
      <c r="C458" s="32"/>
      <c r="D458" s="32"/>
      <c r="E458" s="32"/>
      <c r="F458" s="58"/>
    </row>
    <row r="459" spans="1:6" ht="25.15" customHeight="1" x14ac:dyDescent="0.35">
      <c r="A459" s="31" t="s">
        <v>617</v>
      </c>
      <c r="B459" s="32"/>
      <c r="C459" s="32"/>
      <c r="D459" s="32"/>
      <c r="E459" s="32"/>
      <c r="F459" s="58"/>
    </row>
    <row r="460" spans="1:6" ht="25.15" customHeight="1" x14ac:dyDescent="0.35">
      <c r="A460" s="31" t="s">
        <v>618</v>
      </c>
      <c r="B460" s="32"/>
      <c r="C460" s="32"/>
      <c r="D460" s="32"/>
      <c r="E460" s="32"/>
      <c r="F460" s="58"/>
    </row>
    <row r="461" spans="1:6" ht="25.15" customHeight="1" x14ac:dyDescent="0.35">
      <c r="A461" s="31" t="s">
        <v>619</v>
      </c>
      <c r="B461" s="32"/>
      <c r="C461" s="32"/>
      <c r="D461" s="32"/>
      <c r="E461" s="32"/>
      <c r="F461" s="58"/>
    </row>
    <row r="462" spans="1:6" ht="25.15" customHeight="1" x14ac:dyDescent="0.35">
      <c r="A462" s="31" t="s">
        <v>620</v>
      </c>
      <c r="B462" s="32"/>
      <c r="C462" s="32"/>
      <c r="D462" s="32"/>
      <c r="E462" s="32"/>
      <c r="F462" s="58"/>
    </row>
    <row r="463" spans="1:6" ht="25.15" customHeight="1" x14ac:dyDescent="0.35">
      <c r="A463" s="31" t="s">
        <v>621</v>
      </c>
      <c r="B463" s="32"/>
      <c r="C463" s="32"/>
      <c r="D463" s="32"/>
      <c r="E463" s="32"/>
      <c r="F463" s="58"/>
    </row>
    <row r="464" spans="1:6" ht="25.15" customHeight="1" x14ac:dyDescent="0.35">
      <c r="A464" s="31" t="s">
        <v>622</v>
      </c>
      <c r="B464" s="32"/>
      <c r="C464" s="32"/>
      <c r="D464" s="32"/>
      <c r="E464" s="32"/>
      <c r="F464" s="58"/>
    </row>
    <row r="465" spans="1:6" ht="25.15" customHeight="1" x14ac:dyDescent="0.35">
      <c r="A465" s="31" t="s">
        <v>623</v>
      </c>
      <c r="B465" s="32"/>
      <c r="C465" s="32"/>
      <c r="D465" s="32"/>
      <c r="E465" s="32"/>
      <c r="F465" s="58"/>
    </row>
    <row r="466" spans="1:6" ht="25.15" customHeight="1" x14ac:dyDescent="0.35">
      <c r="A466" s="31" t="s">
        <v>624</v>
      </c>
      <c r="B466" s="32"/>
      <c r="C466" s="32"/>
      <c r="D466" s="32"/>
      <c r="E466" s="32"/>
      <c r="F466" s="58"/>
    </row>
    <row r="467" spans="1:6" ht="25.15" customHeight="1" x14ac:dyDescent="0.35">
      <c r="A467" s="31" t="s">
        <v>625</v>
      </c>
      <c r="B467" s="32"/>
      <c r="C467" s="32"/>
      <c r="D467" s="32"/>
      <c r="E467" s="32"/>
      <c r="F467" s="58"/>
    </row>
    <row r="468" spans="1:6" ht="25.15" customHeight="1" x14ac:dyDescent="0.35">
      <c r="A468" s="31" t="s">
        <v>626</v>
      </c>
      <c r="B468" s="32"/>
      <c r="C468" s="32"/>
      <c r="D468" s="32"/>
      <c r="E468" s="32"/>
      <c r="F468" s="58"/>
    </row>
    <row r="469" spans="1:6" ht="25.15" customHeight="1" x14ac:dyDescent="0.35">
      <c r="A469" s="31" t="s">
        <v>627</v>
      </c>
      <c r="B469" s="32"/>
      <c r="C469" s="32"/>
      <c r="D469" s="32"/>
      <c r="E469" s="32"/>
      <c r="F469" s="58"/>
    </row>
    <row r="470" spans="1:6" ht="25.15" customHeight="1" x14ac:dyDescent="0.35">
      <c r="A470" s="31" t="s">
        <v>628</v>
      </c>
      <c r="B470" s="32"/>
      <c r="C470" s="32"/>
      <c r="D470" s="32"/>
      <c r="E470" s="32"/>
      <c r="F470" s="58"/>
    </row>
    <row r="471" spans="1:6" ht="25.15" customHeight="1" x14ac:dyDescent="0.35">
      <c r="A471" s="31" t="s">
        <v>629</v>
      </c>
      <c r="B471" s="32"/>
      <c r="C471" s="32"/>
      <c r="D471" s="32"/>
      <c r="E471" s="32"/>
      <c r="F471" s="58"/>
    </row>
    <row r="472" spans="1:6" ht="25.15" customHeight="1" x14ac:dyDescent="0.35">
      <c r="A472" s="31" t="s">
        <v>630</v>
      </c>
      <c r="B472" s="32"/>
      <c r="C472" s="32"/>
      <c r="D472" s="32"/>
      <c r="E472" s="32"/>
      <c r="F472" s="58"/>
    </row>
    <row r="473" spans="1:6" ht="25.15" customHeight="1" x14ac:dyDescent="0.35">
      <c r="A473" s="31" t="s">
        <v>631</v>
      </c>
      <c r="B473" s="32"/>
      <c r="C473" s="32"/>
      <c r="D473" s="32"/>
      <c r="E473" s="32"/>
      <c r="F473" s="58"/>
    </row>
    <row r="474" spans="1:6" ht="25.15" customHeight="1" x14ac:dyDescent="0.35">
      <c r="A474" s="31" t="s">
        <v>632</v>
      </c>
      <c r="B474" s="32"/>
      <c r="C474" s="32"/>
      <c r="D474" s="32"/>
      <c r="E474" s="32"/>
      <c r="F474" s="58"/>
    </row>
    <row r="475" spans="1:6" ht="25.15" customHeight="1" x14ac:dyDescent="0.35">
      <c r="A475" s="31" t="s">
        <v>633</v>
      </c>
      <c r="B475" s="32"/>
      <c r="C475" s="32"/>
      <c r="D475" s="32"/>
      <c r="E475" s="32"/>
      <c r="F475" s="58"/>
    </row>
    <row r="476" spans="1:6" ht="25.15" customHeight="1" x14ac:dyDescent="0.35">
      <c r="A476" s="31" t="s">
        <v>634</v>
      </c>
      <c r="B476" s="32"/>
      <c r="C476" s="32"/>
      <c r="D476" s="32"/>
      <c r="E476" s="32"/>
      <c r="F476" s="58"/>
    </row>
    <row r="477" spans="1:6" ht="25.15" customHeight="1" x14ac:dyDescent="0.35">
      <c r="A477" s="31" t="s">
        <v>635</v>
      </c>
      <c r="B477" s="32"/>
      <c r="C477" s="32"/>
      <c r="D477" s="32"/>
      <c r="E477" s="32"/>
      <c r="F477" s="58"/>
    </row>
    <row r="478" spans="1:6" ht="25.15" customHeight="1" x14ac:dyDescent="0.35">
      <c r="A478" s="31" t="s">
        <v>636</v>
      </c>
      <c r="B478" s="32"/>
      <c r="C478" s="32"/>
      <c r="D478" s="32"/>
      <c r="E478" s="32"/>
      <c r="F478" s="58"/>
    </row>
    <row r="479" spans="1:6" ht="25.15" customHeight="1" x14ac:dyDescent="0.35">
      <c r="A479" s="31" t="s">
        <v>637</v>
      </c>
      <c r="B479" s="32"/>
      <c r="C479" s="32"/>
      <c r="D479" s="32"/>
      <c r="E479" s="32"/>
      <c r="F479" s="58"/>
    </row>
    <row r="480" spans="1:6" ht="25.15" customHeight="1" x14ac:dyDescent="0.35">
      <c r="A480" s="31" t="s">
        <v>638</v>
      </c>
      <c r="B480" s="32"/>
      <c r="C480" s="32"/>
      <c r="D480" s="32"/>
      <c r="E480" s="32"/>
      <c r="F480" s="58"/>
    </row>
    <row r="481" spans="1:6" ht="25.15" customHeight="1" x14ac:dyDescent="0.35">
      <c r="A481" s="31" t="s">
        <v>639</v>
      </c>
      <c r="B481" s="32"/>
      <c r="C481" s="32"/>
      <c r="D481" s="32"/>
      <c r="E481" s="32"/>
      <c r="F481" s="58"/>
    </row>
    <row r="482" spans="1:6" ht="25.15" customHeight="1" x14ac:dyDescent="0.35">
      <c r="A482" s="31" t="s">
        <v>640</v>
      </c>
      <c r="B482" s="32"/>
      <c r="C482" s="32"/>
      <c r="D482" s="32"/>
      <c r="E482" s="32"/>
      <c r="F482" s="58"/>
    </row>
    <row r="483" spans="1:6" ht="25.15" customHeight="1" x14ac:dyDescent="0.35">
      <c r="A483" s="31" t="s">
        <v>641</v>
      </c>
      <c r="B483" s="32"/>
      <c r="C483" s="32"/>
      <c r="D483" s="32"/>
      <c r="E483" s="32"/>
      <c r="F483" s="58"/>
    </row>
    <row r="484" spans="1:6" ht="25.15" customHeight="1" x14ac:dyDescent="0.35">
      <c r="A484" s="31" t="s">
        <v>642</v>
      </c>
      <c r="B484" s="32"/>
      <c r="C484" s="32"/>
      <c r="D484" s="32"/>
      <c r="E484" s="32"/>
      <c r="F484" s="58"/>
    </row>
    <row r="485" spans="1:6" ht="25.15" customHeight="1" x14ac:dyDescent="0.35">
      <c r="A485" s="31" t="s">
        <v>643</v>
      </c>
      <c r="B485" s="32"/>
      <c r="C485" s="32"/>
      <c r="D485" s="32"/>
      <c r="E485" s="32"/>
      <c r="F485" s="58"/>
    </row>
    <row r="486" spans="1:6" ht="25.15" customHeight="1" x14ac:dyDescent="0.35">
      <c r="A486" s="31" t="s">
        <v>644</v>
      </c>
      <c r="B486" s="32"/>
      <c r="C486" s="32"/>
      <c r="D486" s="32"/>
      <c r="E486" s="32"/>
      <c r="F486" s="58"/>
    </row>
    <row r="487" spans="1:6" ht="25.15" customHeight="1" x14ac:dyDescent="0.35">
      <c r="A487" s="31" t="s">
        <v>645</v>
      </c>
      <c r="B487" s="32"/>
      <c r="C487" s="32"/>
      <c r="D487" s="32"/>
      <c r="E487" s="32"/>
      <c r="F487" s="58"/>
    </row>
    <row r="488" spans="1:6" ht="25.15" customHeight="1" x14ac:dyDescent="0.35">
      <c r="A488" s="31" t="s">
        <v>646</v>
      </c>
      <c r="B488" s="32"/>
      <c r="C488" s="32"/>
      <c r="D488" s="32"/>
      <c r="E488" s="32"/>
      <c r="F488" s="58"/>
    </row>
    <row r="489" spans="1:6" ht="25.15" customHeight="1" x14ac:dyDescent="0.35">
      <c r="A489" s="31" t="s">
        <v>647</v>
      </c>
      <c r="B489" s="32"/>
      <c r="C489" s="32"/>
      <c r="D489" s="32"/>
      <c r="E489" s="32"/>
      <c r="F489" s="58"/>
    </row>
    <row r="490" spans="1:6" ht="25.15" customHeight="1" x14ac:dyDescent="0.35">
      <c r="A490" s="31" t="s">
        <v>648</v>
      </c>
      <c r="B490" s="32"/>
      <c r="C490" s="32"/>
      <c r="D490" s="32"/>
      <c r="E490" s="32"/>
      <c r="F490" s="58"/>
    </row>
    <row r="491" spans="1:6" ht="25.15" customHeight="1" x14ac:dyDescent="0.35">
      <c r="A491" s="31" t="s">
        <v>649</v>
      </c>
      <c r="B491" s="32"/>
      <c r="C491" s="32"/>
      <c r="D491" s="32"/>
      <c r="E491" s="32"/>
      <c r="F491" s="58"/>
    </row>
    <row r="492" spans="1:6" ht="25.15" customHeight="1" x14ac:dyDescent="0.35">
      <c r="A492" s="31" t="s">
        <v>650</v>
      </c>
      <c r="B492" s="32"/>
      <c r="C492" s="32"/>
      <c r="D492" s="32"/>
      <c r="E492" s="32"/>
      <c r="F492" s="58"/>
    </row>
    <row r="493" spans="1:6" ht="25.15" customHeight="1" x14ac:dyDescent="0.35">
      <c r="A493" s="31" t="s">
        <v>651</v>
      </c>
      <c r="B493" s="32"/>
      <c r="C493" s="32"/>
      <c r="D493" s="32"/>
      <c r="E493" s="32"/>
      <c r="F493" s="58"/>
    </row>
    <row r="494" spans="1:6" ht="25.15" customHeight="1" x14ac:dyDescent="0.35">
      <c r="A494" s="31" t="s">
        <v>652</v>
      </c>
      <c r="B494" s="32"/>
      <c r="C494" s="32"/>
      <c r="D494" s="32"/>
      <c r="E494" s="32"/>
      <c r="F494" s="58"/>
    </row>
    <row r="495" spans="1:6" ht="25.15" customHeight="1" x14ac:dyDescent="0.35">
      <c r="A495" s="31" t="s">
        <v>653</v>
      </c>
      <c r="B495" s="32"/>
      <c r="C495" s="32"/>
      <c r="D495" s="32"/>
      <c r="E495" s="32"/>
      <c r="F495" s="58"/>
    </row>
    <row r="496" spans="1:6" ht="25.15" customHeight="1" x14ac:dyDescent="0.35">
      <c r="A496" s="31" t="s">
        <v>654</v>
      </c>
      <c r="B496" s="32"/>
      <c r="C496" s="32"/>
      <c r="D496" s="32"/>
      <c r="E496" s="32"/>
      <c r="F496" s="58"/>
    </row>
    <row r="497" spans="1:6" ht="25.15" customHeight="1" x14ac:dyDescent="0.35">
      <c r="A497" s="31" t="s">
        <v>655</v>
      </c>
      <c r="B497" s="32"/>
      <c r="C497" s="32"/>
      <c r="D497" s="32"/>
      <c r="E497" s="32"/>
      <c r="F497" s="58"/>
    </row>
    <row r="498" spans="1:6" ht="25.15" customHeight="1" x14ac:dyDescent="0.35">
      <c r="A498" s="31" t="s">
        <v>656</v>
      </c>
      <c r="B498" s="32"/>
      <c r="C498" s="32"/>
      <c r="D498" s="32"/>
      <c r="E498" s="32"/>
      <c r="F498" s="58"/>
    </row>
    <row r="499" spans="1:6" ht="25.15" customHeight="1" x14ac:dyDescent="0.35">
      <c r="A499" s="31" t="s">
        <v>657</v>
      </c>
      <c r="B499" s="32"/>
      <c r="C499" s="32"/>
      <c r="D499" s="32"/>
      <c r="E499" s="32"/>
      <c r="F499" s="58"/>
    </row>
    <row r="500" spans="1:6" ht="25.15" customHeight="1" x14ac:dyDescent="0.35">
      <c r="A500" s="31" t="s">
        <v>658</v>
      </c>
      <c r="B500" s="32"/>
      <c r="C500" s="32"/>
      <c r="D500" s="32"/>
      <c r="E500" s="32"/>
      <c r="F500" s="58"/>
    </row>
    <row r="501" spans="1:6" ht="25.15" customHeight="1" x14ac:dyDescent="0.35">
      <c r="A501" s="31" t="s">
        <v>659</v>
      </c>
      <c r="B501" s="32"/>
      <c r="C501" s="32"/>
      <c r="D501" s="32"/>
      <c r="E501" s="32"/>
      <c r="F501" s="58"/>
    </row>
    <row r="502" spans="1:6" ht="25.15" customHeight="1" x14ac:dyDescent="0.35">
      <c r="A502" s="31" t="s">
        <v>660</v>
      </c>
      <c r="B502" s="32"/>
      <c r="C502" s="32"/>
      <c r="D502" s="32"/>
      <c r="E502" s="32"/>
      <c r="F502" s="58"/>
    </row>
    <row r="503" spans="1:6" ht="25.15" customHeight="1" x14ac:dyDescent="0.35">
      <c r="A503" s="31" t="s">
        <v>661</v>
      </c>
      <c r="B503" s="32"/>
      <c r="C503" s="32"/>
      <c r="D503" s="32"/>
      <c r="E503" s="32"/>
      <c r="F503" s="58"/>
    </row>
    <row r="504" spans="1:6" ht="25.15" customHeight="1" x14ac:dyDescent="0.35">
      <c r="A504" s="31" t="s">
        <v>662</v>
      </c>
      <c r="B504" s="32"/>
      <c r="C504" s="32"/>
      <c r="D504" s="32"/>
      <c r="E504" s="32"/>
      <c r="F504" s="58"/>
    </row>
    <row r="505" spans="1:6" ht="25.15" customHeight="1" x14ac:dyDescent="0.35">
      <c r="A505" s="31" t="s">
        <v>663</v>
      </c>
      <c r="B505" s="32"/>
      <c r="C505" s="32"/>
      <c r="D505" s="32"/>
      <c r="E505" s="32"/>
      <c r="F505" s="58"/>
    </row>
    <row r="506" spans="1:6" ht="25.15" customHeight="1" x14ac:dyDescent="0.35">
      <c r="A506" s="31" t="s">
        <v>664</v>
      </c>
      <c r="B506" s="32"/>
      <c r="C506" s="32"/>
      <c r="D506" s="32"/>
      <c r="E506" s="32"/>
      <c r="F506" s="58"/>
    </row>
    <row r="507" spans="1:6" ht="25.15" customHeight="1" x14ac:dyDescent="0.35">
      <c r="A507" s="31" t="s">
        <v>665</v>
      </c>
      <c r="B507" s="32"/>
      <c r="C507" s="32"/>
      <c r="D507" s="32"/>
      <c r="E507" s="32"/>
      <c r="F507" s="58"/>
    </row>
    <row r="508" spans="1:6" ht="25.15" customHeight="1" x14ac:dyDescent="0.35">
      <c r="A508" s="31" t="s">
        <v>666</v>
      </c>
      <c r="B508" s="32"/>
      <c r="C508" s="32"/>
      <c r="D508" s="32"/>
      <c r="E508" s="32"/>
      <c r="F508" s="58"/>
    </row>
    <row r="509" spans="1:6" ht="25.15" customHeight="1" x14ac:dyDescent="0.35">
      <c r="A509" s="31" t="s">
        <v>667</v>
      </c>
      <c r="B509" s="32"/>
      <c r="C509" s="32"/>
      <c r="D509" s="32"/>
      <c r="E509" s="32"/>
      <c r="F509" s="58"/>
    </row>
    <row r="510" spans="1:6" ht="25.15" customHeight="1" x14ac:dyDescent="0.35">
      <c r="A510" s="31" t="s">
        <v>668</v>
      </c>
      <c r="B510" s="32"/>
      <c r="C510" s="32"/>
      <c r="D510" s="32"/>
      <c r="E510" s="32"/>
      <c r="F510" s="58"/>
    </row>
    <row r="511" spans="1:6" ht="25.15" customHeight="1" x14ac:dyDescent="0.35">
      <c r="A511" s="31" t="s">
        <v>669</v>
      </c>
      <c r="B511" s="32"/>
      <c r="C511" s="32"/>
      <c r="D511" s="32"/>
      <c r="E511" s="32"/>
      <c r="F511" s="58"/>
    </row>
    <row r="512" spans="1:6" ht="25.15" customHeight="1" x14ac:dyDescent="0.35">
      <c r="A512" s="31" t="s">
        <v>670</v>
      </c>
      <c r="B512" s="32"/>
      <c r="C512" s="32"/>
      <c r="D512" s="32"/>
      <c r="E512" s="32"/>
      <c r="F512" s="58"/>
    </row>
    <row r="513" spans="1:6" ht="25.15" customHeight="1" x14ac:dyDescent="0.35">
      <c r="A513" s="31" t="s">
        <v>671</v>
      </c>
      <c r="B513" s="32"/>
      <c r="C513" s="32"/>
      <c r="D513" s="32"/>
      <c r="E513" s="32"/>
      <c r="F513" s="58"/>
    </row>
    <row r="514" spans="1:6" ht="25.15" customHeight="1" x14ac:dyDescent="0.35">
      <c r="A514" s="31" t="s">
        <v>672</v>
      </c>
      <c r="B514" s="32"/>
      <c r="C514" s="32"/>
      <c r="D514" s="32"/>
      <c r="E514" s="32"/>
      <c r="F514" s="58"/>
    </row>
    <row r="515" spans="1:6" ht="25.15" customHeight="1" x14ac:dyDescent="0.35">
      <c r="A515" s="31" t="s">
        <v>673</v>
      </c>
      <c r="B515" s="32"/>
      <c r="C515" s="32"/>
      <c r="D515" s="32"/>
      <c r="E515" s="32"/>
      <c r="F515" s="58"/>
    </row>
    <row r="516" spans="1:6" ht="25.15" customHeight="1" x14ac:dyDescent="0.35">
      <c r="A516" s="31" t="s">
        <v>674</v>
      </c>
      <c r="B516" s="32"/>
      <c r="C516" s="32"/>
      <c r="D516" s="32"/>
      <c r="E516" s="32"/>
      <c r="F516" s="58"/>
    </row>
    <row r="517" spans="1:6" ht="25.15" customHeight="1" x14ac:dyDescent="0.35">
      <c r="A517" s="31" t="s">
        <v>675</v>
      </c>
      <c r="B517" s="32"/>
      <c r="C517" s="32"/>
      <c r="D517" s="32"/>
      <c r="E517" s="32"/>
      <c r="F517" s="58"/>
    </row>
    <row r="518" spans="1:6" ht="25.15" customHeight="1" x14ac:dyDescent="0.35">
      <c r="A518" s="31" t="s">
        <v>676</v>
      </c>
      <c r="B518" s="32"/>
      <c r="C518" s="32"/>
      <c r="D518" s="32"/>
      <c r="E518" s="32"/>
      <c r="F518" s="58"/>
    </row>
    <row r="519" spans="1:6" ht="25.15" customHeight="1" x14ac:dyDescent="0.35">
      <c r="A519" s="31" t="s">
        <v>677</v>
      </c>
      <c r="B519" s="32"/>
      <c r="C519" s="32"/>
      <c r="D519" s="32"/>
      <c r="E519" s="32"/>
      <c r="F519" s="58"/>
    </row>
    <row r="520" spans="1:6" ht="25.15" customHeight="1" x14ac:dyDescent="0.35">
      <c r="A520" s="31" t="s">
        <v>678</v>
      </c>
      <c r="B520" s="32"/>
      <c r="C520" s="32"/>
      <c r="D520" s="32"/>
      <c r="E520" s="32"/>
      <c r="F520" s="58"/>
    </row>
    <row r="521" spans="1:6" ht="25.15" customHeight="1" x14ac:dyDescent="0.35">
      <c r="A521" s="31" t="s">
        <v>679</v>
      </c>
      <c r="B521" s="32"/>
      <c r="C521" s="32"/>
      <c r="D521" s="32"/>
      <c r="E521" s="32"/>
      <c r="F521" s="58"/>
    </row>
    <row r="522" spans="1:6" ht="25.15" customHeight="1" x14ac:dyDescent="0.35">
      <c r="A522" s="31" t="s">
        <v>680</v>
      </c>
      <c r="B522" s="32"/>
      <c r="C522" s="32"/>
      <c r="D522" s="32"/>
      <c r="E522" s="32"/>
      <c r="F522" s="58"/>
    </row>
    <row r="523" spans="1:6" ht="25.15" customHeight="1" x14ac:dyDescent="0.35">
      <c r="A523" s="31" t="s">
        <v>681</v>
      </c>
      <c r="B523" s="32"/>
      <c r="C523" s="32"/>
      <c r="D523" s="32"/>
      <c r="E523" s="32"/>
      <c r="F523" s="58"/>
    </row>
    <row r="524" spans="1:6" ht="25.15" customHeight="1" x14ac:dyDescent="0.35">
      <c r="A524" s="31" t="s">
        <v>682</v>
      </c>
      <c r="B524" s="32"/>
      <c r="C524" s="32"/>
      <c r="D524" s="32"/>
      <c r="E524" s="32"/>
      <c r="F524" s="58"/>
    </row>
    <row r="525" spans="1:6" ht="25.15" customHeight="1" x14ac:dyDescent="0.35">
      <c r="A525" s="31" t="s">
        <v>683</v>
      </c>
      <c r="B525" s="32"/>
      <c r="C525" s="32"/>
      <c r="D525" s="32"/>
      <c r="E525" s="32"/>
      <c r="F525" s="58"/>
    </row>
    <row r="526" spans="1:6" ht="25.15" customHeight="1" x14ac:dyDescent="0.35">
      <c r="A526" s="31" t="s">
        <v>684</v>
      </c>
      <c r="B526" s="32"/>
      <c r="C526" s="32"/>
      <c r="D526" s="32"/>
      <c r="E526" s="32"/>
      <c r="F526" s="58"/>
    </row>
    <row r="527" spans="1:6" ht="25.15" customHeight="1" x14ac:dyDescent="0.35">
      <c r="A527" s="31" t="s">
        <v>685</v>
      </c>
      <c r="B527" s="32"/>
      <c r="C527" s="32"/>
      <c r="D527" s="32"/>
      <c r="E527" s="32"/>
      <c r="F527" s="58"/>
    </row>
    <row r="528" spans="1:6" ht="25.15" customHeight="1" x14ac:dyDescent="0.35">
      <c r="A528" s="31" t="s">
        <v>686</v>
      </c>
      <c r="B528" s="32"/>
      <c r="C528" s="32"/>
      <c r="D528" s="32"/>
      <c r="E528" s="32"/>
      <c r="F528" s="58"/>
    </row>
    <row r="529" spans="1:6" ht="25.15" customHeight="1" x14ac:dyDescent="0.35">
      <c r="A529" s="31" t="s">
        <v>687</v>
      </c>
      <c r="B529" s="32"/>
      <c r="C529" s="32"/>
      <c r="D529" s="32"/>
      <c r="E529" s="32"/>
      <c r="F529" s="58"/>
    </row>
    <row r="530" spans="1:6" ht="25.15" customHeight="1" x14ac:dyDescent="0.35">
      <c r="A530" s="31" t="s">
        <v>688</v>
      </c>
      <c r="B530" s="32"/>
      <c r="C530" s="32"/>
      <c r="D530" s="32"/>
      <c r="E530" s="32"/>
      <c r="F530" s="58"/>
    </row>
    <row r="531" spans="1:6" ht="25.15" customHeight="1" x14ac:dyDescent="0.35">
      <c r="A531" s="31" t="s">
        <v>689</v>
      </c>
      <c r="B531" s="32"/>
      <c r="C531" s="32"/>
      <c r="D531" s="32"/>
      <c r="E531" s="32"/>
      <c r="F531" s="58"/>
    </row>
    <row r="532" spans="1:6" ht="25.15" customHeight="1" x14ac:dyDescent="0.35">
      <c r="A532" s="31" t="s">
        <v>690</v>
      </c>
      <c r="B532" s="32"/>
      <c r="C532" s="32"/>
      <c r="D532" s="32"/>
      <c r="E532" s="32"/>
      <c r="F532" s="58"/>
    </row>
    <row r="533" spans="1:6" ht="25.15" customHeight="1" x14ac:dyDescent="0.35">
      <c r="A533" s="31" t="s">
        <v>691</v>
      </c>
      <c r="B533" s="32"/>
      <c r="C533" s="32"/>
      <c r="D533" s="32"/>
      <c r="E533" s="32"/>
      <c r="F533" s="58"/>
    </row>
    <row r="534" spans="1:6" ht="25.15" customHeight="1" x14ac:dyDescent="0.35">
      <c r="A534" s="31" t="s">
        <v>692</v>
      </c>
      <c r="B534" s="32"/>
      <c r="C534" s="32"/>
      <c r="D534" s="32"/>
      <c r="E534" s="32"/>
      <c r="F534" s="58"/>
    </row>
    <row r="535" spans="1:6" ht="25.15" customHeight="1" x14ac:dyDescent="0.35">
      <c r="A535" s="31" t="s">
        <v>693</v>
      </c>
      <c r="B535" s="32"/>
      <c r="C535" s="32"/>
      <c r="D535" s="32"/>
      <c r="E535" s="32"/>
      <c r="F535" s="58"/>
    </row>
    <row r="536" spans="1:6" ht="25.15" customHeight="1" x14ac:dyDescent="0.35">
      <c r="A536" s="31" t="s">
        <v>694</v>
      </c>
      <c r="B536" s="32"/>
      <c r="C536" s="32"/>
      <c r="D536" s="32"/>
      <c r="E536" s="32"/>
      <c r="F536" s="58"/>
    </row>
    <row r="537" spans="1:6" ht="25.15" customHeight="1" x14ac:dyDescent="0.35">
      <c r="A537" s="31" t="s">
        <v>695</v>
      </c>
      <c r="B537" s="32"/>
      <c r="C537" s="32"/>
      <c r="D537" s="32"/>
      <c r="E537" s="32"/>
      <c r="F537" s="58"/>
    </row>
    <row r="538" spans="1:6" ht="25.15" customHeight="1" x14ac:dyDescent="0.35">
      <c r="A538" s="31" t="s">
        <v>696</v>
      </c>
      <c r="B538" s="32"/>
      <c r="C538" s="32"/>
      <c r="D538" s="32"/>
      <c r="E538" s="32"/>
      <c r="F538" s="58"/>
    </row>
    <row r="539" spans="1:6" ht="25.15" customHeight="1" x14ac:dyDescent="0.35">
      <c r="A539" s="31" t="s">
        <v>697</v>
      </c>
      <c r="B539" s="32"/>
      <c r="C539" s="32"/>
      <c r="D539" s="32"/>
      <c r="E539" s="32"/>
      <c r="F539" s="58"/>
    </row>
    <row r="540" spans="1:6" ht="25.15" customHeight="1" x14ac:dyDescent="0.35">
      <c r="A540" s="31" t="s">
        <v>698</v>
      </c>
      <c r="B540" s="32"/>
      <c r="C540" s="32"/>
      <c r="D540" s="32"/>
      <c r="E540" s="32"/>
      <c r="F540" s="58"/>
    </row>
    <row r="541" spans="1:6" ht="25.15" customHeight="1" x14ac:dyDescent="0.35">
      <c r="A541" s="31" t="s">
        <v>699</v>
      </c>
      <c r="B541" s="32"/>
      <c r="C541" s="32"/>
      <c r="D541" s="32"/>
      <c r="E541" s="32"/>
      <c r="F541" s="58"/>
    </row>
    <row r="542" spans="1:6" ht="25.15" customHeight="1" x14ac:dyDescent="0.35">
      <c r="A542" s="31" t="s">
        <v>700</v>
      </c>
      <c r="B542" s="32"/>
      <c r="C542" s="32"/>
      <c r="D542" s="32"/>
      <c r="E542" s="32"/>
      <c r="F542" s="58"/>
    </row>
    <row r="543" spans="1:6" ht="25.15" customHeight="1" x14ac:dyDescent="0.35">
      <c r="A543" s="31" t="s">
        <v>701</v>
      </c>
      <c r="B543" s="32"/>
      <c r="C543" s="32"/>
      <c r="D543" s="32"/>
      <c r="E543" s="32"/>
      <c r="F543" s="58"/>
    </row>
    <row r="544" spans="1:6" ht="25.15" customHeight="1" x14ac:dyDescent="0.35">
      <c r="A544" s="31" t="s">
        <v>702</v>
      </c>
      <c r="B544" s="32"/>
      <c r="C544" s="32"/>
      <c r="D544" s="32"/>
      <c r="E544" s="32"/>
      <c r="F544" s="58"/>
    </row>
    <row r="545" spans="1:6" ht="25.15" customHeight="1" x14ac:dyDescent="0.35">
      <c r="A545" s="31" t="s">
        <v>703</v>
      </c>
      <c r="B545" s="32"/>
      <c r="C545" s="32"/>
      <c r="D545" s="32"/>
      <c r="E545" s="32"/>
      <c r="F545" s="58"/>
    </row>
    <row r="546" spans="1:6" ht="25.15" customHeight="1" x14ac:dyDescent="0.35">
      <c r="A546" s="31" t="s">
        <v>704</v>
      </c>
      <c r="B546" s="32"/>
      <c r="C546" s="32"/>
      <c r="D546" s="32"/>
      <c r="E546" s="32"/>
      <c r="F546" s="58"/>
    </row>
    <row r="547" spans="1:6" ht="25.15" customHeight="1" x14ac:dyDescent="0.35">
      <c r="A547" s="31" t="s">
        <v>705</v>
      </c>
      <c r="B547" s="32"/>
      <c r="C547" s="32"/>
      <c r="D547" s="32"/>
      <c r="E547" s="32"/>
      <c r="F547" s="58"/>
    </row>
    <row r="548" spans="1:6" ht="25.15" customHeight="1" x14ac:dyDescent="0.35">
      <c r="A548" s="31" t="s">
        <v>706</v>
      </c>
      <c r="B548" s="32"/>
      <c r="C548" s="32"/>
      <c r="D548" s="32"/>
      <c r="E548" s="32"/>
      <c r="F548" s="58"/>
    </row>
    <row r="549" spans="1:6" ht="25.15" customHeight="1" x14ac:dyDescent="0.35">
      <c r="A549" s="31" t="s">
        <v>707</v>
      </c>
      <c r="B549" s="32"/>
      <c r="C549" s="32"/>
      <c r="D549" s="32"/>
      <c r="E549" s="32"/>
      <c r="F549" s="58"/>
    </row>
    <row r="550" spans="1:6" ht="25.15" customHeight="1" x14ac:dyDescent="0.35">
      <c r="A550" s="31" t="s">
        <v>708</v>
      </c>
      <c r="B550" s="32"/>
      <c r="C550" s="32"/>
      <c r="D550" s="32"/>
      <c r="E550" s="32"/>
      <c r="F550" s="58"/>
    </row>
    <row r="551" spans="1:6" ht="25.15" customHeight="1" x14ac:dyDescent="0.35">
      <c r="A551" s="31" t="s">
        <v>709</v>
      </c>
      <c r="B551" s="32"/>
      <c r="C551" s="32"/>
      <c r="D551" s="32"/>
      <c r="E551" s="32"/>
      <c r="F551" s="58"/>
    </row>
    <row r="552" spans="1:6" ht="25.15" customHeight="1" x14ac:dyDescent="0.35">
      <c r="A552" s="31" t="s">
        <v>710</v>
      </c>
      <c r="B552" s="32"/>
      <c r="C552" s="32"/>
      <c r="D552" s="32"/>
      <c r="E552" s="32"/>
      <c r="F552" s="58"/>
    </row>
    <row r="553" spans="1:6" ht="25.15" customHeight="1" x14ac:dyDescent="0.35">
      <c r="A553" s="31" t="s">
        <v>711</v>
      </c>
      <c r="B553" s="32"/>
      <c r="C553" s="32"/>
      <c r="D553" s="32"/>
      <c r="E553" s="32"/>
      <c r="F553" s="58"/>
    </row>
    <row r="554" spans="1:6" ht="25.15" customHeight="1" x14ac:dyDescent="0.35">
      <c r="A554" s="31" t="s">
        <v>712</v>
      </c>
      <c r="B554" s="32"/>
      <c r="C554" s="32"/>
      <c r="D554" s="32"/>
      <c r="E554" s="32"/>
      <c r="F554" s="58"/>
    </row>
    <row r="555" spans="1:6" ht="25.15" customHeight="1" x14ac:dyDescent="0.35">
      <c r="A555" s="31" t="s">
        <v>713</v>
      </c>
      <c r="B555" s="32"/>
      <c r="C555" s="32"/>
      <c r="D555" s="32"/>
      <c r="E555" s="32"/>
      <c r="F555" s="58"/>
    </row>
    <row r="556" spans="1:6" ht="25.15" customHeight="1" x14ac:dyDescent="0.35">
      <c r="A556" s="31" t="s">
        <v>714</v>
      </c>
      <c r="B556" s="32"/>
      <c r="C556" s="32"/>
      <c r="D556" s="32"/>
      <c r="E556" s="32"/>
      <c r="F556" s="58"/>
    </row>
    <row r="557" spans="1:6" ht="25.15" customHeight="1" x14ac:dyDescent="0.35">
      <c r="A557" s="31" t="s">
        <v>715</v>
      </c>
      <c r="B557" s="32"/>
      <c r="C557" s="32"/>
      <c r="D557" s="32"/>
      <c r="E557" s="32"/>
      <c r="F557" s="58"/>
    </row>
    <row r="558" spans="1:6" ht="25.15" customHeight="1" x14ac:dyDescent="0.35">
      <c r="A558" s="31" t="s">
        <v>716</v>
      </c>
      <c r="B558" s="32"/>
      <c r="C558" s="32"/>
      <c r="D558" s="32"/>
      <c r="E558" s="32"/>
      <c r="F558" s="58"/>
    </row>
    <row r="559" spans="1:6" ht="25.15" customHeight="1" x14ac:dyDescent="0.35">
      <c r="A559" s="31" t="s">
        <v>717</v>
      </c>
      <c r="B559" s="32"/>
      <c r="C559" s="32"/>
      <c r="D559" s="32"/>
      <c r="E559" s="32"/>
      <c r="F559" s="58"/>
    </row>
    <row r="560" spans="1:6" ht="25.15" customHeight="1" x14ac:dyDescent="0.35">
      <c r="A560" s="31" t="s">
        <v>718</v>
      </c>
      <c r="B560" s="32"/>
      <c r="C560" s="32"/>
      <c r="D560" s="32"/>
      <c r="E560" s="32"/>
      <c r="F560" s="58"/>
    </row>
    <row r="561" spans="1:6" ht="25.15" customHeight="1" x14ac:dyDescent="0.35">
      <c r="A561" s="31" t="s">
        <v>719</v>
      </c>
      <c r="B561" s="32"/>
      <c r="C561" s="32"/>
      <c r="D561" s="32"/>
      <c r="E561" s="32"/>
      <c r="F561" s="58"/>
    </row>
    <row r="562" spans="1:6" ht="25.15" customHeight="1" x14ac:dyDescent="0.35">
      <c r="A562" s="31" t="s">
        <v>720</v>
      </c>
      <c r="B562" s="32"/>
      <c r="C562" s="32"/>
      <c r="D562" s="32"/>
      <c r="E562" s="32"/>
      <c r="F562" s="58"/>
    </row>
    <row r="563" spans="1:6" ht="25.15" customHeight="1" x14ac:dyDescent="0.35">
      <c r="A563" s="31" t="s">
        <v>721</v>
      </c>
      <c r="B563" s="32"/>
      <c r="C563" s="32"/>
      <c r="D563" s="32"/>
      <c r="E563" s="32"/>
      <c r="F563" s="58"/>
    </row>
    <row r="564" spans="1:6" ht="25.15" customHeight="1" x14ac:dyDescent="0.35">
      <c r="A564" s="31" t="s">
        <v>722</v>
      </c>
      <c r="B564" s="32"/>
      <c r="C564" s="32"/>
      <c r="D564" s="32"/>
      <c r="E564" s="32"/>
      <c r="F564" s="58"/>
    </row>
    <row r="565" spans="1:6" ht="25.15" customHeight="1" x14ac:dyDescent="0.35">
      <c r="A565" s="31" t="s">
        <v>723</v>
      </c>
      <c r="B565" s="32"/>
      <c r="C565" s="32"/>
      <c r="D565" s="32"/>
      <c r="E565" s="32"/>
      <c r="F565" s="58"/>
    </row>
    <row r="566" spans="1:6" ht="25.15" customHeight="1" x14ac:dyDescent="0.35">
      <c r="A566" s="31" t="s">
        <v>724</v>
      </c>
      <c r="B566" s="32"/>
      <c r="C566" s="32"/>
      <c r="D566" s="32"/>
      <c r="E566" s="32"/>
      <c r="F566" s="58"/>
    </row>
    <row r="567" spans="1:6" ht="25.15" customHeight="1" x14ac:dyDescent="0.35">
      <c r="A567" s="31" t="s">
        <v>725</v>
      </c>
      <c r="B567" s="32"/>
      <c r="C567" s="32"/>
      <c r="D567" s="32"/>
      <c r="E567" s="32"/>
      <c r="F567" s="58"/>
    </row>
    <row r="568" spans="1:6" ht="25.15" customHeight="1" x14ac:dyDescent="0.35">
      <c r="A568" s="31" t="s">
        <v>726</v>
      </c>
      <c r="B568" s="32"/>
      <c r="C568" s="32"/>
      <c r="D568" s="32"/>
      <c r="E568" s="32"/>
      <c r="F568" s="58"/>
    </row>
    <row r="569" spans="1:6" ht="25.15" customHeight="1" x14ac:dyDescent="0.35">
      <c r="A569" s="31" t="s">
        <v>727</v>
      </c>
      <c r="B569" s="32"/>
      <c r="C569" s="32"/>
      <c r="D569" s="32"/>
      <c r="E569" s="32"/>
      <c r="F569" s="58"/>
    </row>
    <row r="570" spans="1:6" ht="25.15" customHeight="1" x14ac:dyDescent="0.35">
      <c r="A570" s="31" t="s">
        <v>728</v>
      </c>
      <c r="B570" s="32"/>
      <c r="C570" s="32"/>
      <c r="D570" s="32"/>
      <c r="E570" s="32"/>
      <c r="F570" s="58"/>
    </row>
    <row r="571" spans="1:6" ht="25.15" customHeight="1" x14ac:dyDescent="0.35">
      <c r="A571" s="31" t="s">
        <v>729</v>
      </c>
      <c r="B571" s="32"/>
      <c r="C571" s="32"/>
      <c r="D571" s="32"/>
      <c r="E571" s="32"/>
      <c r="F571" s="58"/>
    </row>
    <row r="572" spans="1:6" ht="25.15" customHeight="1" x14ac:dyDescent="0.35">
      <c r="A572" s="31" t="s">
        <v>730</v>
      </c>
      <c r="B572" s="32"/>
      <c r="C572" s="32"/>
      <c r="D572" s="32"/>
      <c r="E572" s="32"/>
      <c r="F572" s="58"/>
    </row>
    <row r="573" spans="1:6" ht="25.15" customHeight="1" x14ac:dyDescent="0.35">
      <c r="A573" s="31" t="s">
        <v>731</v>
      </c>
      <c r="B573" s="32"/>
      <c r="C573" s="32"/>
      <c r="D573" s="32"/>
      <c r="E573" s="32"/>
      <c r="F573" s="58"/>
    </row>
    <row r="574" spans="1:6" ht="25.15" customHeight="1" x14ac:dyDescent="0.35">
      <c r="A574" s="31" t="s">
        <v>732</v>
      </c>
      <c r="B574" s="32"/>
      <c r="C574" s="32"/>
      <c r="D574" s="32"/>
      <c r="E574" s="32"/>
      <c r="F574" s="58"/>
    </row>
    <row r="575" spans="1:6" ht="25.15" customHeight="1" x14ac:dyDescent="0.35">
      <c r="A575" s="31" t="s">
        <v>733</v>
      </c>
      <c r="B575" s="32"/>
      <c r="C575" s="32"/>
      <c r="D575" s="32"/>
      <c r="E575" s="32"/>
      <c r="F575" s="58"/>
    </row>
    <row r="576" spans="1:6" ht="25.15" customHeight="1" x14ac:dyDescent="0.35">
      <c r="A576" s="31" t="s">
        <v>734</v>
      </c>
      <c r="B576" s="32"/>
      <c r="C576" s="32"/>
      <c r="D576" s="32"/>
      <c r="E576" s="32"/>
      <c r="F576" s="58"/>
    </row>
    <row r="577" spans="1:6" ht="25.15" customHeight="1" x14ac:dyDescent="0.35">
      <c r="A577" s="31" t="s">
        <v>735</v>
      </c>
      <c r="B577" s="32"/>
      <c r="C577" s="32"/>
      <c r="D577" s="32"/>
      <c r="E577" s="32"/>
      <c r="F577" s="58"/>
    </row>
    <row r="578" spans="1:6" ht="25.15" customHeight="1" x14ac:dyDescent="0.35">
      <c r="A578" s="31" t="s">
        <v>736</v>
      </c>
      <c r="B578" s="32"/>
      <c r="C578" s="32"/>
      <c r="D578" s="32"/>
      <c r="E578" s="32"/>
      <c r="F578" s="58"/>
    </row>
    <row r="579" spans="1:6" ht="25.15" customHeight="1" x14ac:dyDescent="0.35">
      <c r="A579" s="31" t="s">
        <v>737</v>
      </c>
      <c r="B579" s="32"/>
      <c r="C579" s="32"/>
      <c r="D579" s="32"/>
      <c r="E579" s="32"/>
      <c r="F579" s="58"/>
    </row>
    <row r="580" spans="1:6" ht="25.15" customHeight="1" x14ac:dyDescent="0.35">
      <c r="A580" s="31" t="s">
        <v>738</v>
      </c>
      <c r="B580" s="32"/>
      <c r="C580" s="32"/>
      <c r="D580" s="32"/>
      <c r="E580" s="32"/>
      <c r="F580" s="58"/>
    </row>
    <row r="581" spans="1:6" ht="25.15" customHeight="1" x14ac:dyDescent="0.35">
      <c r="A581" s="31" t="s">
        <v>739</v>
      </c>
      <c r="B581" s="32"/>
      <c r="C581" s="32"/>
      <c r="D581" s="32"/>
      <c r="E581" s="32"/>
      <c r="F581" s="58"/>
    </row>
    <row r="582" spans="1:6" ht="25.15" customHeight="1" x14ac:dyDescent="0.35">
      <c r="A582" s="31" t="s">
        <v>740</v>
      </c>
      <c r="B582" s="32"/>
      <c r="C582" s="32"/>
      <c r="D582" s="32"/>
      <c r="E582" s="32"/>
      <c r="F582" s="58"/>
    </row>
    <row r="583" spans="1:6" ht="25.15" customHeight="1" x14ac:dyDescent="0.35">
      <c r="A583" s="31" t="s">
        <v>741</v>
      </c>
      <c r="B583" s="32"/>
      <c r="C583" s="32"/>
      <c r="D583" s="32"/>
      <c r="E583" s="32"/>
      <c r="F583" s="58"/>
    </row>
    <row r="584" spans="1:6" ht="25.15" customHeight="1" x14ac:dyDescent="0.35">
      <c r="A584" s="31" t="s">
        <v>742</v>
      </c>
      <c r="B584" s="32"/>
      <c r="C584" s="32"/>
      <c r="D584" s="32"/>
      <c r="E584" s="32"/>
      <c r="F584" s="58"/>
    </row>
    <row r="585" spans="1:6" ht="25.15" customHeight="1" x14ac:dyDescent="0.35">
      <c r="A585" s="31" t="s">
        <v>743</v>
      </c>
      <c r="B585" s="32"/>
      <c r="C585" s="32"/>
      <c r="D585" s="32"/>
      <c r="E585" s="32"/>
      <c r="F585" s="58"/>
    </row>
    <row r="586" spans="1:6" ht="25.15" customHeight="1" x14ac:dyDescent="0.35">
      <c r="A586" s="31" t="s">
        <v>744</v>
      </c>
      <c r="B586" s="32"/>
      <c r="C586" s="32"/>
      <c r="D586" s="32"/>
      <c r="E586" s="32"/>
      <c r="F586" s="58"/>
    </row>
    <row r="587" spans="1:6" ht="25.15" customHeight="1" x14ac:dyDescent="0.35">
      <c r="A587" s="31" t="s">
        <v>745</v>
      </c>
      <c r="B587" s="32"/>
      <c r="C587" s="32"/>
      <c r="D587" s="32"/>
      <c r="E587" s="32"/>
      <c r="F587" s="58"/>
    </row>
    <row r="588" spans="1:6" ht="25.15" customHeight="1" x14ac:dyDescent="0.35">
      <c r="A588" s="31" t="s">
        <v>746</v>
      </c>
      <c r="B588" s="32"/>
      <c r="C588" s="32"/>
      <c r="D588" s="32"/>
      <c r="E588" s="32"/>
      <c r="F588" s="58"/>
    </row>
    <row r="589" spans="1:6" ht="25.15" customHeight="1" x14ac:dyDescent="0.35">
      <c r="A589" s="31" t="s">
        <v>747</v>
      </c>
      <c r="B589" s="32"/>
      <c r="C589" s="32"/>
      <c r="D589" s="32"/>
      <c r="E589" s="32"/>
      <c r="F589" s="58"/>
    </row>
    <row r="590" spans="1:6" ht="25.15" customHeight="1" x14ac:dyDescent="0.35">
      <c r="A590" s="31" t="s">
        <v>748</v>
      </c>
      <c r="B590" s="32"/>
      <c r="C590" s="32"/>
      <c r="D590" s="32"/>
      <c r="E590" s="32"/>
      <c r="F590" s="58"/>
    </row>
    <row r="591" spans="1:6" ht="25.15" customHeight="1" x14ac:dyDescent="0.35">
      <c r="A591" s="31" t="s">
        <v>749</v>
      </c>
      <c r="B591" s="32"/>
      <c r="C591" s="32"/>
      <c r="D591" s="32"/>
      <c r="E591" s="32"/>
      <c r="F591" s="58"/>
    </row>
    <row r="592" spans="1:6" ht="25.15" customHeight="1" x14ac:dyDescent="0.35">
      <c r="A592" s="31" t="s">
        <v>750</v>
      </c>
      <c r="B592" s="32"/>
      <c r="C592" s="32"/>
      <c r="D592" s="32"/>
      <c r="E592" s="32"/>
      <c r="F592" s="58"/>
    </row>
    <row r="593" spans="1:6" ht="25.15" customHeight="1" x14ac:dyDescent="0.35">
      <c r="A593" s="31" t="s">
        <v>751</v>
      </c>
      <c r="B593" s="32"/>
      <c r="C593" s="32"/>
      <c r="D593" s="32"/>
      <c r="E593" s="32"/>
      <c r="F593" s="58"/>
    </row>
    <row r="594" spans="1:6" ht="25.15" customHeight="1" x14ac:dyDescent="0.35">
      <c r="A594" s="31" t="s">
        <v>752</v>
      </c>
      <c r="B594" s="32"/>
      <c r="C594" s="32"/>
      <c r="D594" s="32"/>
      <c r="E594" s="32"/>
      <c r="F594" s="58"/>
    </row>
    <row r="595" spans="1:6" ht="25.15" customHeight="1" x14ac:dyDescent="0.35">
      <c r="A595" s="31" t="s">
        <v>753</v>
      </c>
      <c r="B595" s="32"/>
      <c r="C595" s="32"/>
      <c r="D595" s="32"/>
      <c r="E595" s="32"/>
      <c r="F595" s="58"/>
    </row>
    <row r="596" spans="1:6" ht="25.15" customHeight="1" x14ac:dyDescent="0.35">
      <c r="A596" s="31" t="s">
        <v>754</v>
      </c>
      <c r="B596" s="32"/>
      <c r="C596" s="32"/>
      <c r="D596" s="32"/>
      <c r="E596" s="32"/>
      <c r="F596" s="58"/>
    </row>
    <row r="597" spans="1:6" ht="25.15" customHeight="1" x14ac:dyDescent="0.35">
      <c r="A597" s="31" t="s">
        <v>755</v>
      </c>
      <c r="B597" s="32"/>
      <c r="C597" s="32"/>
      <c r="D597" s="32"/>
      <c r="E597" s="32"/>
      <c r="F597" s="58"/>
    </row>
    <row r="598" spans="1:6" ht="25.15" customHeight="1" x14ac:dyDescent="0.35">
      <c r="A598" s="31" t="s">
        <v>756</v>
      </c>
      <c r="B598" s="32"/>
      <c r="C598" s="32"/>
      <c r="D598" s="32"/>
      <c r="E598" s="32"/>
      <c r="F598" s="58"/>
    </row>
    <row r="599" spans="1:6" ht="25.15" customHeight="1" x14ac:dyDescent="0.35">
      <c r="A599" s="31" t="s">
        <v>757</v>
      </c>
      <c r="B599" s="32"/>
      <c r="C599" s="32"/>
      <c r="D599" s="32"/>
      <c r="E599" s="32"/>
      <c r="F599" s="58"/>
    </row>
    <row r="600" spans="1:6" ht="25.15" customHeight="1" x14ac:dyDescent="0.35">
      <c r="A600" s="31" t="s">
        <v>758</v>
      </c>
      <c r="B600" s="32"/>
      <c r="C600" s="32"/>
      <c r="D600" s="32"/>
      <c r="E600" s="32"/>
      <c r="F600" s="58"/>
    </row>
    <row r="601" spans="1:6" ht="25.15" customHeight="1" x14ac:dyDescent="0.35">
      <c r="A601" s="31" t="s">
        <v>759</v>
      </c>
      <c r="B601" s="32"/>
      <c r="C601" s="32"/>
      <c r="D601" s="32"/>
      <c r="E601" s="32"/>
      <c r="F601" s="58"/>
    </row>
    <row r="602" spans="1:6" ht="25.15" customHeight="1" x14ac:dyDescent="0.35">
      <c r="A602" s="31" t="s">
        <v>760</v>
      </c>
      <c r="B602" s="32"/>
      <c r="C602" s="32"/>
      <c r="D602" s="32"/>
      <c r="E602" s="32"/>
      <c r="F602" s="58"/>
    </row>
    <row r="603" spans="1:6" ht="25.15" customHeight="1" x14ac:dyDescent="0.35">
      <c r="A603" s="31" t="s">
        <v>761</v>
      </c>
      <c r="B603" s="32"/>
      <c r="C603" s="32"/>
      <c r="D603" s="32"/>
      <c r="E603" s="32"/>
      <c r="F603" s="58"/>
    </row>
    <row r="604" spans="1:6" ht="25.15" customHeight="1" x14ac:dyDescent="0.35">
      <c r="A604" s="31" t="s">
        <v>762</v>
      </c>
      <c r="B604" s="32"/>
      <c r="C604" s="32"/>
      <c r="D604" s="32"/>
      <c r="E604" s="32"/>
      <c r="F604" s="58"/>
    </row>
    <row r="605" spans="1:6" ht="25.15" customHeight="1" x14ac:dyDescent="0.35">
      <c r="A605" s="31" t="s">
        <v>763</v>
      </c>
      <c r="B605" s="32"/>
      <c r="C605" s="32"/>
      <c r="D605" s="32"/>
      <c r="E605" s="32"/>
      <c r="F605" s="58"/>
    </row>
    <row r="606" spans="1:6" ht="25.15" customHeight="1" x14ac:dyDescent="0.35">
      <c r="A606" s="31" t="s">
        <v>764</v>
      </c>
      <c r="B606" s="32"/>
      <c r="C606" s="32"/>
      <c r="D606" s="32"/>
      <c r="E606" s="32"/>
      <c r="F606" s="58"/>
    </row>
    <row r="607" spans="1:6" ht="25.15" customHeight="1" x14ac:dyDescent="0.35">
      <c r="A607" s="31" t="s">
        <v>765</v>
      </c>
      <c r="B607" s="32"/>
      <c r="C607" s="32"/>
      <c r="D607" s="32"/>
      <c r="E607" s="32"/>
      <c r="F607" s="58"/>
    </row>
    <row r="608" spans="1:6" ht="25.15" customHeight="1" x14ac:dyDescent="0.35">
      <c r="A608" s="31" t="s">
        <v>766</v>
      </c>
      <c r="B608" s="32"/>
      <c r="C608" s="32"/>
      <c r="D608" s="32"/>
      <c r="E608" s="32"/>
      <c r="F608" s="58"/>
    </row>
    <row r="609" spans="1:6" ht="25.15" customHeight="1" x14ac:dyDescent="0.35">
      <c r="A609" s="31" t="s">
        <v>767</v>
      </c>
      <c r="B609" s="32"/>
      <c r="C609" s="32"/>
      <c r="D609" s="32"/>
      <c r="E609" s="32"/>
      <c r="F609" s="58"/>
    </row>
    <row r="610" spans="1:6" ht="25.15" customHeight="1" x14ac:dyDescent="0.35">
      <c r="A610" s="31" t="s">
        <v>768</v>
      </c>
      <c r="B610" s="32"/>
      <c r="C610" s="32"/>
      <c r="D610" s="32"/>
      <c r="E610" s="32"/>
      <c r="F610" s="58"/>
    </row>
    <row r="611" spans="1:6" ht="25.15" customHeight="1" x14ac:dyDescent="0.35">
      <c r="A611" s="31" t="s">
        <v>769</v>
      </c>
      <c r="B611" s="32"/>
      <c r="C611" s="32"/>
      <c r="D611" s="32"/>
      <c r="E611" s="32"/>
      <c r="F611" s="58"/>
    </row>
    <row r="612" spans="1:6" ht="25.15" customHeight="1" x14ac:dyDescent="0.35">
      <c r="A612" s="31" t="s">
        <v>770</v>
      </c>
      <c r="B612" s="32"/>
      <c r="C612" s="32"/>
      <c r="D612" s="32"/>
      <c r="E612" s="32"/>
      <c r="F612" s="58"/>
    </row>
    <row r="613" spans="1:6" ht="25.15" customHeight="1" x14ac:dyDescent="0.35">
      <c r="A613" s="31" t="s">
        <v>771</v>
      </c>
      <c r="B613" s="32"/>
      <c r="C613" s="32"/>
      <c r="D613" s="32"/>
      <c r="E613" s="32"/>
      <c r="F613" s="58"/>
    </row>
    <row r="614" spans="1:6" ht="25.15" customHeight="1" x14ac:dyDescent="0.35">
      <c r="A614" s="31" t="s">
        <v>772</v>
      </c>
      <c r="B614" s="32"/>
      <c r="C614" s="32"/>
      <c r="D614" s="32"/>
      <c r="E614" s="32"/>
      <c r="F614" s="58"/>
    </row>
    <row r="615" spans="1:6" ht="25.15" customHeight="1" x14ac:dyDescent="0.35">
      <c r="A615" s="31" t="s">
        <v>773</v>
      </c>
      <c r="B615" s="32"/>
      <c r="C615" s="32"/>
      <c r="D615" s="32"/>
      <c r="E615" s="32"/>
      <c r="F615" s="58"/>
    </row>
    <row r="616" spans="1:6" ht="25.15" customHeight="1" x14ac:dyDescent="0.35">
      <c r="A616" s="31" t="s">
        <v>774</v>
      </c>
      <c r="B616" s="32"/>
      <c r="C616" s="32"/>
      <c r="D616" s="32"/>
      <c r="E616" s="32"/>
      <c r="F616" s="58"/>
    </row>
    <row r="617" spans="1:6" ht="25.15" customHeight="1" x14ac:dyDescent="0.35">
      <c r="A617" s="31" t="s">
        <v>775</v>
      </c>
      <c r="B617" s="32"/>
      <c r="C617" s="32"/>
      <c r="D617" s="32"/>
      <c r="E617" s="32"/>
      <c r="F617" s="58"/>
    </row>
    <row r="618" spans="1:6" ht="25.15" customHeight="1" x14ac:dyDescent="0.35">
      <c r="A618" s="31" t="s">
        <v>776</v>
      </c>
      <c r="B618" s="32"/>
      <c r="C618" s="32"/>
      <c r="D618" s="32"/>
      <c r="E618" s="32"/>
      <c r="F618" s="58"/>
    </row>
    <row r="619" spans="1:6" ht="25.15" customHeight="1" x14ac:dyDescent="0.35">
      <c r="A619" s="31" t="s">
        <v>777</v>
      </c>
      <c r="B619" s="32"/>
      <c r="C619" s="32"/>
      <c r="D619" s="32"/>
      <c r="E619" s="32"/>
      <c r="F619" s="58"/>
    </row>
    <row r="620" spans="1:6" ht="25.15" customHeight="1" x14ac:dyDescent="0.35">
      <c r="A620" s="31" t="s">
        <v>778</v>
      </c>
      <c r="B620" s="32"/>
      <c r="C620" s="32"/>
      <c r="D620" s="32"/>
      <c r="E620" s="32"/>
      <c r="F620" s="58"/>
    </row>
    <row r="621" spans="1:6" ht="25.15" customHeight="1" x14ac:dyDescent="0.35">
      <c r="A621" s="31" t="s">
        <v>779</v>
      </c>
      <c r="B621" s="32"/>
      <c r="C621" s="32"/>
      <c r="D621" s="32"/>
      <c r="E621" s="32"/>
      <c r="F621" s="58"/>
    </row>
    <row r="622" spans="1:6" ht="25.15" customHeight="1" x14ac:dyDescent="0.35">
      <c r="A622" s="31" t="s">
        <v>780</v>
      </c>
      <c r="B622" s="32"/>
      <c r="C622" s="32"/>
      <c r="D622" s="32"/>
      <c r="E622" s="32"/>
      <c r="F622" s="58"/>
    </row>
    <row r="623" spans="1:6" ht="25.15" customHeight="1" x14ac:dyDescent="0.35">
      <c r="A623" s="31" t="s">
        <v>781</v>
      </c>
      <c r="B623" s="32"/>
      <c r="C623" s="32"/>
      <c r="D623" s="32"/>
      <c r="E623" s="32"/>
      <c r="F623" s="58"/>
    </row>
    <row r="624" spans="1:6" ht="25.15" customHeight="1" x14ac:dyDescent="0.35">
      <c r="A624" s="31" t="s">
        <v>782</v>
      </c>
      <c r="B624" s="32"/>
      <c r="C624" s="32"/>
      <c r="D624" s="32"/>
      <c r="E624" s="32"/>
      <c r="F624" s="58"/>
    </row>
    <row r="625" spans="1:6" ht="25.15" customHeight="1" x14ac:dyDescent="0.35">
      <c r="A625" s="31" t="s">
        <v>783</v>
      </c>
      <c r="B625" s="32"/>
      <c r="C625" s="32"/>
      <c r="D625" s="32"/>
      <c r="E625" s="32"/>
      <c r="F625" s="58"/>
    </row>
    <row r="626" spans="1:6" ht="25.15" customHeight="1" x14ac:dyDescent="0.35">
      <c r="A626" s="31" t="s">
        <v>784</v>
      </c>
      <c r="B626" s="32"/>
      <c r="C626" s="32"/>
      <c r="D626" s="32"/>
      <c r="E626" s="32"/>
      <c r="F626" s="58"/>
    </row>
    <row r="627" spans="1:6" ht="25.15" customHeight="1" x14ac:dyDescent="0.35">
      <c r="A627" s="31" t="s">
        <v>785</v>
      </c>
      <c r="B627" s="32"/>
      <c r="C627" s="32"/>
      <c r="D627" s="32"/>
      <c r="E627" s="32"/>
      <c r="F627" s="58"/>
    </row>
    <row r="628" spans="1:6" ht="25.15" customHeight="1" x14ac:dyDescent="0.35">
      <c r="A628" s="31" t="s">
        <v>786</v>
      </c>
      <c r="B628" s="32"/>
      <c r="C628" s="32"/>
      <c r="D628" s="32"/>
      <c r="E628" s="32"/>
      <c r="F628" s="58"/>
    </row>
    <row r="629" spans="1:6" ht="25.15" customHeight="1" x14ac:dyDescent="0.35">
      <c r="A629" s="31" t="s">
        <v>787</v>
      </c>
      <c r="B629" s="32"/>
      <c r="C629" s="32"/>
      <c r="D629" s="32"/>
      <c r="E629" s="32"/>
      <c r="F629" s="58"/>
    </row>
    <row r="630" spans="1:6" ht="25.15" customHeight="1" x14ac:dyDescent="0.35">
      <c r="A630" s="31" t="s">
        <v>788</v>
      </c>
      <c r="B630" s="32"/>
      <c r="C630" s="32"/>
      <c r="D630" s="32"/>
      <c r="E630" s="32"/>
      <c r="F630" s="58"/>
    </row>
    <row r="631" spans="1:6" ht="25.15" customHeight="1" x14ac:dyDescent="0.35">
      <c r="A631" s="31" t="s">
        <v>789</v>
      </c>
      <c r="B631" s="32"/>
      <c r="C631" s="32"/>
      <c r="D631" s="32"/>
      <c r="E631" s="32"/>
      <c r="F631" s="58"/>
    </row>
    <row r="632" spans="1:6" ht="25.15" customHeight="1" x14ac:dyDescent="0.35">
      <c r="A632" s="31" t="s">
        <v>790</v>
      </c>
      <c r="B632" s="32"/>
      <c r="C632" s="32"/>
      <c r="D632" s="32"/>
      <c r="E632" s="32"/>
      <c r="F632" s="58"/>
    </row>
    <row r="633" spans="1:6" ht="25.15" customHeight="1" x14ac:dyDescent="0.35">
      <c r="A633" s="31" t="s">
        <v>791</v>
      </c>
      <c r="B633" s="32"/>
      <c r="C633" s="32"/>
      <c r="D633" s="32"/>
      <c r="E633" s="32"/>
      <c r="F633" s="58"/>
    </row>
    <row r="634" spans="1:6" ht="25.15" customHeight="1" x14ac:dyDescent="0.35">
      <c r="A634" s="31" t="s">
        <v>792</v>
      </c>
      <c r="B634" s="32"/>
      <c r="C634" s="32"/>
      <c r="D634" s="32"/>
      <c r="E634" s="32"/>
      <c r="F634" s="58"/>
    </row>
    <row r="635" spans="1:6" ht="25.15" customHeight="1" x14ac:dyDescent="0.35">
      <c r="A635" s="31" t="s">
        <v>793</v>
      </c>
      <c r="B635" s="32"/>
      <c r="C635" s="32"/>
      <c r="D635" s="32"/>
      <c r="E635" s="32"/>
      <c r="F635" s="58"/>
    </row>
    <row r="636" spans="1:6" ht="25.15" customHeight="1" x14ac:dyDescent="0.35">
      <c r="A636" s="31" t="s">
        <v>794</v>
      </c>
      <c r="B636" s="32"/>
      <c r="C636" s="32"/>
      <c r="D636" s="32"/>
      <c r="E636" s="32"/>
      <c r="F636" s="58"/>
    </row>
    <row r="637" spans="1:6" ht="25.15" customHeight="1" x14ac:dyDescent="0.35">
      <c r="A637" s="31" t="s">
        <v>795</v>
      </c>
      <c r="B637" s="32"/>
      <c r="C637" s="32"/>
      <c r="D637" s="32"/>
      <c r="E637" s="32"/>
      <c r="F637" s="58"/>
    </row>
    <row r="638" spans="1:6" ht="25.15" customHeight="1" x14ac:dyDescent="0.35">
      <c r="A638" s="31" t="s">
        <v>796</v>
      </c>
      <c r="B638" s="32"/>
      <c r="C638" s="32"/>
      <c r="D638" s="32"/>
      <c r="E638" s="32"/>
      <c r="F638" s="58"/>
    </row>
    <row r="639" spans="1:6" ht="25.15" customHeight="1" x14ac:dyDescent="0.35">
      <c r="A639" s="31" t="s">
        <v>797</v>
      </c>
      <c r="B639" s="32"/>
      <c r="C639" s="32"/>
      <c r="D639" s="32"/>
      <c r="E639" s="32"/>
      <c r="F639" s="58"/>
    </row>
    <row r="640" spans="1:6" ht="25.15" customHeight="1" x14ac:dyDescent="0.35">
      <c r="A640" s="31" t="s">
        <v>798</v>
      </c>
      <c r="B640" s="32"/>
      <c r="C640" s="32"/>
      <c r="D640" s="32"/>
      <c r="E640" s="32"/>
      <c r="F640" s="58"/>
    </row>
    <row r="641" spans="1:6" ht="25.15" customHeight="1" x14ac:dyDescent="0.35">
      <c r="A641" s="31" t="s">
        <v>799</v>
      </c>
      <c r="B641" s="32"/>
      <c r="C641" s="32"/>
      <c r="D641" s="32"/>
      <c r="E641" s="32"/>
      <c r="F641" s="58"/>
    </row>
    <row r="642" spans="1:6" ht="25.15" customHeight="1" x14ac:dyDescent="0.35">
      <c r="A642" s="31" t="s">
        <v>800</v>
      </c>
      <c r="B642" s="32"/>
      <c r="C642" s="32"/>
      <c r="D642" s="32"/>
      <c r="E642" s="32"/>
      <c r="F642" s="58"/>
    </row>
    <row r="643" spans="1:6" ht="25.15" customHeight="1" x14ac:dyDescent="0.35">
      <c r="A643" s="31" t="s">
        <v>801</v>
      </c>
      <c r="B643" s="32"/>
      <c r="C643" s="32"/>
      <c r="D643" s="32"/>
      <c r="E643" s="32"/>
      <c r="F643" s="58"/>
    </row>
    <row r="644" spans="1:6" ht="25.15" customHeight="1" x14ac:dyDescent="0.35">
      <c r="A644" s="31" t="s">
        <v>802</v>
      </c>
      <c r="B644" s="32"/>
      <c r="C644" s="32"/>
      <c r="D644" s="32"/>
      <c r="E644" s="32"/>
      <c r="F644" s="58"/>
    </row>
    <row r="645" spans="1:6" ht="25.15" customHeight="1" x14ac:dyDescent="0.35">
      <c r="A645" s="31" t="s">
        <v>803</v>
      </c>
      <c r="B645" s="32"/>
      <c r="C645" s="32"/>
      <c r="D645" s="32"/>
      <c r="E645" s="32"/>
      <c r="F645" s="58"/>
    </row>
    <row r="646" spans="1:6" ht="25.15" customHeight="1" x14ac:dyDescent="0.35">
      <c r="A646" s="31" t="s">
        <v>804</v>
      </c>
      <c r="B646" s="32"/>
      <c r="C646" s="32"/>
      <c r="D646" s="32"/>
      <c r="E646" s="32"/>
      <c r="F646" s="58"/>
    </row>
    <row r="647" spans="1:6" ht="25.15" customHeight="1" x14ac:dyDescent="0.35">
      <c r="A647" s="31" t="s">
        <v>805</v>
      </c>
      <c r="B647" s="32"/>
      <c r="C647" s="32"/>
      <c r="D647" s="32"/>
      <c r="E647" s="32"/>
      <c r="F647" s="58"/>
    </row>
    <row r="648" spans="1:6" ht="25.15" customHeight="1" x14ac:dyDescent="0.35">
      <c r="A648" s="31" t="s">
        <v>806</v>
      </c>
      <c r="B648" s="32"/>
      <c r="C648" s="32"/>
      <c r="D648" s="32"/>
      <c r="E648" s="32"/>
      <c r="F648" s="58"/>
    </row>
    <row r="649" spans="1:6" ht="25.15" customHeight="1" x14ac:dyDescent="0.35">
      <c r="A649" s="31" t="s">
        <v>807</v>
      </c>
      <c r="B649" s="32"/>
      <c r="C649" s="32"/>
      <c r="D649" s="32"/>
      <c r="E649" s="32"/>
      <c r="F649" s="58"/>
    </row>
    <row r="650" spans="1:6" ht="25.15" customHeight="1" x14ac:dyDescent="0.35">
      <c r="A650" s="31" t="s">
        <v>808</v>
      </c>
      <c r="B650" s="32"/>
      <c r="C650" s="32"/>
      <c r="D650" s="32"/>
      <c r="E650" s="32"/>
      <c r="F650" s="58"/>
    </row>
    <row r="651" spans="1:6" ht="25.15" customHeight="1" x14ac:dyDescent="0.35">
      <c r="A651" s="31" t="s">
        <v>809</v>
      </c>
      <c r="B651" s="32"/>
      <c r="C651" s="32"/>
      <c r="D651" s="32"/>
      <c r="E651" s="32"/>
      <c r="F651" s="58"/>
    </row>
    <row r="652" spans="1:6" ht="25.15" customHeight="1" x14ac:dyDescent="0.35">
      <c r="A652" s="31" t="s">
        <v>810</v>
      </c>
      <c r="B652" s="32"/>
      <c r="C652" s="32"/>
      <c r="D652" s="32"/>
      <c r="E652" s="32"/>
      <c r="F652" s="58"/>
    </row>
    <row r="653" spans="1:6" ht="25.15" customHeight="1" x14ac:dyDescent="0.35">
      <c r="A653" s="31" t="s">
        <v>811</v>
      </c>
      <c r="B653" s="32"/>
      <c r="C653" s="32"/>
      <c r="D653" s="32"/>
      <c r="E653" s="32"/>
      <c r="F653" s="58"/>
    </row>
    <row r="654" spans="1:6" ht="25.15" customHeight="1" x14ac:dyDescent="0.35">
      <c r="A654" s="31" t="s">
        <v>812</v>
      </c>
      <c r="B654" s="32"/>
      <c r="C654" s="32"/>
      <c r="D654" s="32"/>
      <c r="E654" s="32"/>
      <c r="F654" s="58"/>
    </row>
    <row r="655" spans="1:6" ht="25.15" customHeight="1" x14ac:dyDescent="0.35">
      <c r="A655" s="31" t="s">
        <v>813</v>
      </c>
      <c r="B655" s="32"/>
      <c r="C655" s="32"/>
      <c r="D655" s="32"/>
      <c r="E655" s="32"/>
      <c r="F655" s="58"/>
    </row>
    <row r="656" spans="1:6" ht="25.15" customHeight="1" x14ac:dyDescent="0.35">
      <c r="A656" s="31" t="s">
        <v>814</v>
      </c>
      <c r="B656" s="32"/>
      <c r="C656" s="32"/>
      <c r="D656" s="32"/>
      <c r="E656" s="32"/>
      <c r="F656" s="58"/>
    </row>
    <row r="657" spans="1:6" ht="25.15" customHeight="1" x14ac:dyDescent="0.35">
      <c r="A657" s="31" t="s">
        <v>815</v>
      </c>
      <c r="B657" s="32"/>
      <c r="C657" s="32"/>
      <c r="D657" s="32"/>
      <c r="E657" s="32"/>
      <c r="F657" s="58"/>
    </row>
    <row r="658" spans="1:6" ht="25.15" customHeight="1" x14ac:dyDescent="0.35">
      <c r="A658" s="31" t="s">
        <v>816</v>
      </c>
      <c r="B658" s="32"/>
      <c r="C658" s="32"/>
      <c r="D658" s="32"/>
      <c r="E658" s="32"/>
      <c r="F658" s="58"/>
    </row>
    <row r="659" spans="1:6" ht="25.15" customHeight="1" x14ac:dyDescent="0.35">
      <c r="A659" s="31" t="s">
        <v>817</v>
      </c>
      <c r="B659" s="32"/>
      <c r="C659" s="32"/>
      <c r="D659" s="32"/>
      <c r="E659" s="32"/>
      <c r="F659" s="58"/>
    </row>
    <row r="660" spans="1:6" ht="25.15" customHeight="1" x14ac:dyDescent="0.35">
      <c r="A660" s="31" t="s">
        <v>818</v>
      </c>
      <c r="B660" s="32"/>
      <c r="C660" s="32"/>
      <c r="D660" s="32"/>
      <c r="E660" s="32"/>
      <c r="F660" s="58"/>
    </row>
    <row r="661" spans="1:6" ht="25.15" customHeight="1" x14ac:dyDescent="0.35">
      <c r="A661" s="31" t="s">
        <v>819</v>
      </c>
      <c r="B661" s="32"/>
      <c r="C661" s="32"/>
      <c r="D661" s="32"/>
      <c r="E661" s="32"/>
      <c r="F661" s="58"/>
    </row>
    <row r="662" spans="1:6" ht="25.15" customHeight="1" x14ac:dyDescent="0.35">
      <c r="A662" s="31" t="s">
        <v>820</v>
      </c>
      <c r="B662" s="32"/>
      <c r="C662" s="32"/>
      <c r="D662" s="32"/>
      <c r="E662" s="32"/>
      <c r="F662" s="58"/>
    </row>
    <row r="663" spans="1:6" ht="25.15" customHeight="1" x14ac:dyDescent="0.35">
      <c r="A663" s="31" t="s">
        <v>821</v>
      </c>
      <c r="B663" s="32"/>
      <c r="C663" s="32"/>
      <c r="D663" s="32"/>
      <c r="E663" s="32"/>
      <c r="F663" s="58"/>
    </row>
    <row r="664" spans="1:6" ht="25.15" customHeight="1" x14ac:dyDescent="0.35">
      <c r="A664" s="31" t="s">
        <v>822</v>
      </c>
      <c r="B664" s="32"/>
      <c r="C664" s="32"/>
      <c r="D664" s="32"/>
      <c r="E664" s="32"/>
      <c r="F664" s="58"/>
    </row>
    <row r="665" spans="1:6" ht="25.15" customHeight="1" x14ac:dyDescent="0.35">
      <c r="A665" s="31" t="s">
        <v>823</v>
      </c>
      <c r="B665" s="32"/>
      <c r="C665" s="32"/>
      <c r="D665" s="32"/>
      <c r="E665" s="32"/>
      <c r="F665" s="58"/>
    </row>
    <row r="666" spans="1:6" ht="25.15" customHeight="1" x14ac:dyDescent="0.35">
      <c r="A666" s="31" t="s">
        <v>824</v>
      </c>
      <c r="B666" s="32"/>
      <c r="C666" s="32"/>
      <c r="D666" s="32"/>
      <c r="E666" s="32"/>
      <c r="F666" s="58"/>
    </row>
    <row r="667" spans="1:6" ht="25.15" customHeight="1" x14ac:dyDescent="0.35">
      <c r="A667" s="31" t="s">
        <v>825</v>
      </c>
      <c r="B667" s="32"/>
      <c r="C667" s="32"/>
      <c r="D667" s="32"/>
      <c r="E667" s="32"/>
      <c r="F667" s="58"/>
    </row>
    <row r="668" spans="1:6" ht="25.15" customHeight="1" x14ac:dyDescent="0.35">
      <c r="A668" s="31" t="s">
        <v>826</v>
      </c>
      <c r="B668" s="32"/>
      <c r="C668" s="32"/>
      <c r="D668" s="32"/>
      <c r="E668" s="32"/>
      <c r="F668" s="58"/>
    </row>
    <row r="669" spans="1:6" ht="25.15" customHeight="1" x14ac:dyDescent="0.35">
      <c r="A669" s="31" t="s">
        <v>827</v>
      </c>
      <c r="B669" s="32"/>
      <c r="C669" s="32"/>
      <c r="D669" s="32"/>
      <c r="E669" s="32"/>
      <c r="F669" s="58"/>
    </row>
    <row r="670" spans="1:6" ht="25.15" customHeight="1" x14ac:dyDescent="0.35">
      <c r="A670" s="31" t="s">
        <v>828</v>
      </c>
      <c r="B670" s="32"/>
      <c r="C670" s="32"/>
      <c r="D670" s="32"/>
      <c r="E670" s="32"/>
      <c r="F670" s="58"/>
    </row>
    <row r="671" spans="1:6" ht="25.15" customHeight="1" x14ac:dyDescent="0.35">
      <c r="A671" s="31" t="s">
        <v>829</v>
      </c>
      <c r="B671" s="32"/>
      <c r="C671" s="32"/>
      <c r="D671" s="32"/>
      <c r="E671" s="32"/>
      <c r="F671" s="58"/>
    </row>
    <row r="672" spans="1:6" ht="25.15" customHeight="1" x14ac:dyDescent="0.35">
      <c r="A672" s="31" t="s">
        <v>830</v>
      </c>
      <c r="B672" s="32"/>
      <c r="C672" s="32"/>
      <c r="D672" s="32"/>
      <c r="E672" s="32"/>
      <c r="F672" s="58"/>
    </row>
    <row r="673" spans="1:6" ht="25.15" customHeight="1" x14ac:dyDescent="0.35">
      <c r="A673" s="31" t="s">
        <v>831</v>
      </c>
      <c r="B673" s="32"/>
      <c r="C673" s="32"/>
      <c r="D673" s="32"/>
      <c r="E673" s="32"/>
      <c r="F673" s="58"/>
    </row>
    <row r="674" spans="1:6" ht="25.15" customHeight="1" x14ac:dyDescent="0.35">
      <c r="A674" s="31" t="s">
        <v>832</v>
      </c>
      <c r="B674" s="32"/>
      <c r="C674" s="32"/>
      <c r="D674" s="32"/>
      <c r="E674" s="32"/>
      <c r="F674" s="58"/>
    </row>
    <row r="675" spans="1:6" ht="25.15" customHeight="1" x14ac:dyDescent="0.35">
      <c r="A675" s="31" t="s">
        <v>833</v>
      </c>
      <c r="B675" s="32"/>
      <c r="C675" s="32"/>
      <c r="D675" s="32"/>
      <c r="E675" s="32"/>
      <c r="F675" s="58"/>
    </row>
    <row r="676" spans="1:6" ht="25.15" customHeight="1" x14ac:dyDescent="0.35">
      <c r="A676" s="31" t="s">
        <v>834</v>
      </c>
      <c r="B676" s="32"/>
      <c r="C676" s="32"/>
      <c r="D676" s="32"/>
      <c r="E676" s="32"/>
      <c r="F676" s="58"/>
    </row>
    <row r="677" spans="1:6" ht="25.15" customHeight="1" x14ac:dyDescent="0.35">
      <c r="A677" s="31" t="s">
        <v>835</v>
      </c>
      <c r="B677" s="32"/>
      <c r="C677" s="32"/>
      <c r="D677" s="32"/>
      <c r="E677" s="32"/>
      <c r="F677" s="58"/>
    </row>
    <row r="678" spans="1:6" ht="25.15" customHeight="1" x14ac:dyDescent="0.35">
      <c r="A678" s="31" t="s">
        <v>836</v>
      </c>
      <c r="B678" s="32"/>
      <c r="C678" s="32"/>
      <c r="D678" s="32"/>
      <c r="E678" s="32"/>
      <c r="F678" s="58"/>
    </row>
    <row r="679" spans="1:6" ht="25.15" customHeight="1" x14ac:dyDescent="0.35">
      <c r="A679" s="31" t="s">
        <v>837</v>
      </c>
      <c r="B679" s="32"/>
      <c r="C679" s="32"/>
      <c r="D679" s="32"/>
      <c r="E679" s="32"/>
      <c r="F679" s="58"/>
    </row>
    <row r="680" spans="1:6" ht="25.15" customHeight="1" x14ac:dyDescent="0.35">
      <c r="A680" s="31" t="s">
        <v>838</v>
      </c>
      <c r="B680" s="32"/>
      <c r="C680" s="32"/>
      <c r="D680" s="32"/>
      <c r="E680" s="32"/>
      <c r="F680" s="58"/>
    </row>
    <row r="681" spans="1:6" ht="25.15" customHeight="1" x14ac:dyDescent="0.35">
      <c r="A681" s="31" t="s">
        <v>839</v>
      </c>
      <c r="B681" s="32"/>
      <c r="C681" s="32"/>
      <c r="D681" s="32"/>
      <c r="E681" s="32"/>
      <c r="F681" s="58"/>
    </row>
    <row r="682" spans="1:6" ht="25.15" customHeight="1" x14ac:dyDescent="0.35">
      <c r="A682" s="31" t="s">
        <v>840</v>
      </c>
      <c r="B682" s="32"/>
      <c r="C682" s="32"/>
      <c r="D682" s="32"/>
      <c r="E682" s="32"/>
      <c r="F682" s="58"/>
    </row>
    <row r="683" spans="1:6" ht="25.15" customHeight="1" x14ac:dyDescent="0.35">
      <c r="A683" s="31" t="s">
        <v>841</v>
      </c>
      <c r="B683" s="32"/>
      <c r="C683" s="32"/>
      <c r="D683" s="32"/>
      <c r="E683" s="32"/>
      <c r="F683" s="58"/>
    </row>
    <row r="684" spans="1:6" ht="25.15" customHeight="1" x14ac:dyDescent="0.35">
      <c r="A684" s="31" t="s">
        <v>842</v>
      </c>
      <c r="B684" s="32"/>
      <c r="C684" s="32"/>
      <c r="D684" s="32"/>
      <c r="E684" s="32"/>
      <c r="F684" s="58"/>
    </row>
    <row r="685" spans="1:6" ht="25.15" customHeight="1" x14ac:dyDescent="0.35">
      <c r="A685" s="31" t="s">
        <v>843</v>
      </c>
      <c r="B685" s="32"/>
      <c r="C685" s="32"/>
      <c r="D685" s="32"/>
      <c r="E685" s="32"/>
      <c r="F685" s="58"/>
    </row>
    <row r="686" spans="1:6" ht="25.15" customHeight="1" x14ac:dyDescent="0.35">
      <c r="A686" s="31" t="s">
        <v>844</v>
      </c>
      <c r="B686" s="32"/>
      <c r="C686" s="32"/>
      <c r="D686" s="32"/>
      <c r="E686" s="32"/>
      <c r="F686" s="58"/>
    </row>
    <row r="687" spans="1:6" ht="25.15" customHeight="1" x14ac:dyDescent="0.35">
      <c r="A687" s="31" t="s">
        <v>845</v>
      </c>
      <c r="B687" s="32"/>
      <c r="C687" s="32"/>
      <c r="D687" s="32"/>
      <c r="E687" s="32"/>
      <c r="F687" s="58"/>
    </row>
    <row r="688" spans="1:6" ht="25.15" customHeight="1" x14ac:dyDescent="0.35">
      <c r="A688" s="31" t="s">
        <v>846</v>
      </c>
      <c r="B688" s="32"/>
      <c r="C688" s="32"/>
      <c r="D688" s="32"/>
      <c r="E688" s="32"/>
      <c r="F688" s="58"/>
    </row>
    <row r="689" spans="1:6" ht="25.15" customHeight="1" x14ac:dyDescent="0.35">
      <c r="A689" s="31" t="s">
        <v>847</v>
      </c>
      <c r="B689" s="32"/>
      <c r="C689" s="32"/>
      <c r="D689" s="32"/>
      <c r="E689" s="32"/>
      <c r="F689" s="58"/>
    </row>
    <row r="690" spans="1:6" ht="25.15" customHeight="1" x14ac:dyDescent="0.35">
      <c r="A690" s="31" t="s">
        <v>848</v>
      </c>
      <c r="B690" s="32"/>
      <c r="C690" s="32"/>
      <c r="D690" s="32"/>
      <c r="E690" s="32"/>
      <c r="F690" s="58"/>
    </row>
    <row r="691" spans="1:6" ht="25.15" customHeight="1" x14ac:dyDescent="0.35">
      <c r="A691" s="31" t="s">
        <v>849</v>
      </c>
      <c r="B691" s="32"/>
      <c r="C691" s="32"/>
      <c r="D691" s="32"/>
      <c r="E691" s="32"/>
      <c r="F691" s="58"/>
    </row>
    <row r="692" spans="1:6" ht="25.15" customHeight="1" x14ac:dyDescent="0.35">
      <c r="A692" s="31" t="s">
        <v>850</v>
      </c>
      <c r="B692" s="32"/>
      <c r="C692" s="32"/>
      <c r="D692" s="32"/>
      <c r="E692" s="32"/>
      <c r="F692" s="58"/>
    </row>
    <row r="693" spans="1:6" ht="25.15" customHeight="1" x14ac:dyDescent="0.35">
      <c r="A693" s="31" t="s">
        <v>851</v>
      </c>
      <c r="B693" s="32"/>
      <c r="C693" s="32"/>
      <c r="D693" s="32"/>
      <c r="E693" s="32"/>
      <c r="F693" s="58"/>
    </row>
    <row r="694" spans="1:6" ht="25.15" customHeight="1" x14ac:dyDescent="0.35">
      <c r="A694" s="31" t="s">
        <v>852</v>
      </c>
      <c r="B694" s="32"/>
      <c r="C694" s="32"/>
      <c r="D694" s="32"/>
      <c r="E694" s="32"/>
      <c r="F694" s="58"/>
    </row>
    <row r="695" spans="1:6" ht="25.15" customHeight="1" x14ac:dyDescent="0.35">
      <c r="A695" s="31" t="s">
        <v>853</v>
      </c>
      <c r="B695" s="32"/>
      <c r="C695" s="32"/>
      <c r="D695" s="32"/>
      <c r="E695" s="32"/>
      <c r="F695" s="58"/>
    </row>
    <row r="696" spans="1:6" ht="25.15" customHeight="1" x14ac:dyDescent="0.35">
      <c r="A696" s="31" t="s">
        <v>854</v>
      </c>
      <c r="B696" s="32"/>
      <c r="C696" s="32"/>
      <c r="D696" s="32"/>
      <c r="E696" s="32"/>
      <c r="F696" s="58"/>
    </row>
    <row r="697" spans="1:6" ht="25.15" customHeight="1" x14ac:dyDescent="0.35">
      <c r="A697" s="31" t="s">
        <v>855</v>
      </c>
      <c r="B697" s="32"/>
      <c r="C697" s="32"/>
      <c r="D697" s="32"/>
      <c r="E697" s="32"/>
      <c r="F697" s="58"/>
    </row>
    <row r="698" spans="1:6" ht="25.15" customHeight="1" x14ac:dyDescent="0.35">
      <c r="A698" s="31" t="s">
        <v>856</v>
      </c>
      <c r="B698" s="32"/>
      <c r="C698" s="32"/>
      <c r="D698" s="32"/>
      <c r="E698" s="32"/>
      <c r="F698" s="58"/>
    </row>
    <row r="699" spans="1:6" ht="25.15" customHeight="1" x14ac:dyDescent="0.35">
      <c r="A699" s="31" t="s">
        <v>857</v>
      </c>
      <c r="B699" s="32"/>
      <c r="C699" s="32"/>
      <c r="D699" s="32"/>
      <c r="E699" s="32"/>
      <c r="F699" s="58"/>
    </row>
    <row r="700" spans="1:6" ht="25.15" customHeight="1" x14ac:dyDescent="0.35">
      <c r="A700" s="31" t="s">
        <v>858</v>
      </c>
      <c r="B700" s="32"/>
      <c r="C700" s="32"/>
      <c r="D700" s="32"/>
      <c r="E700" s="32"/>
      <c r="F700" s="58"/>
    </row>
    <row r="701" spans="1:6" ht="25.15" customHeight="1" x14ac:dyDescent="0.35">
      <c r="A701" s="31" t="s">
        <v>859</v>
      </c>
      <c r="B701" s="32"/>
      <c r="C701" s="32"/>
      <c r="D701" s="32"/>
      <c r="E701" s="32"/>
      <c r="F701" s="58"/>
    </row>
    <row r="702" spans="1:6" ht="25.15" customHeight="1" x14ac:dyDescent="0.35">
      <c r="A702" s="31" t="s">
        <v>860</v>
      </c>
      <c r="B702" s="32"/>
      <c r="C702" s="32"/>
      <c r="D702" s="32"/>
      <c r="E702" s="32"/>
      <c r="F702" s="58"/>
    </row>
    <row r="703" spans="1:6" ht="25.15" customHeight="1" x14ac:dyDescent="0.35">
      <c r="A703" s="31" t="s">
        <v>861</v>
      </c>
      <c r="B703" s="32"/>
      <c r="C703" s="32"/>
      <c r="D703" s="32"/>
      <c r="E703" s="32"/>
      <c r="F703" s="58"/>
    </row>
    <row r="704" spans="1:6" ht="25.15" customHeight="1" x14ac:dyDescent="0.35">
      <c r="A704" s="31" t="s">
        <v>862</v>
      </c>
      <c r="B704" s="32"/>
      <c r="C704" s="32"/>
      <c r="D704" s="32"/>
      <c r="E704" s="32"/>
      <c r="F704" s="58"/>
    </row>
    <row r="705" spans="1:6" ht="25.15" customHeight="1" x14ac:dyDescent="0.35">
      <c r="A705" s="31" t="s">
        <v>863</v>
      </c>
      <c r="B705" s="32"/>
      <c r="C705" s="32"/>
      <c r="D705" s="32"/>
      <c r="E705" s="32"/>
      <c r="F705" s="58"/>
    </row>
    <row r="706" spans="1:6" ht="25.15" customHeight="1" x14ac:dyDescent="0.35">
      <c r="A706" s="31" t="s">
        <v>864</v>
      </c>
      <c r="B706" s="32"/>
      <c r="C706" s="32"/>
      <c r="D706" s="32"/>
      <c r="E706" s="32"/>
      <c r="F706" s="58"/>
    </row>
    <row r="707" spans="1:6" ht="25.15" customHeight="1" x14ac:dyDescent="0.35">
      <c r="A707" s="31" t="s">
        <v>865</v>
      </c>
      <c r="B707" s="32"/>
      <c r="C707" s="32"/>
      <c r="D707" s="32"/>
      <c r="E707" s="32"/>
      <c r="F707" s="58"/>
    </row>
    <row r="708" spans="1:6" ht="25.15" customHeight="1" x14ac:dyDescent="0.35">
      <c r="A708" s="31" t="s">
        <v>866</v>
      </c>
      <c r="B708" s="32"/>
      <c r="C708" s="32"/>
      <c r="D708" s="32"/>
      <c r="E708" s="32"/>
      <c r="F708" s="58"/>
    </row>
    <row r="709" spans="1:6" ht="25.15" customHeight="1" x14ac:dyDescent="0.35">
      <c r="A709" s="31" t="s">
        <v>867</v>
      </c>
      <c r="B709" s="32"/>
      <c r="C709" s="32"/>
      <c r="D709" s="32"/>
      <c r="E709" s="32"/>
      <c r="F709" s="58"/>
    </row>
    <row r="710" spans="1:6" ht="25.15" customHeight="1" x14ac:dyDescent="0.35">
      <c r="A710" s="31" t="s">
        <v>868</v>
      </c>
      <c r="B710" s="32"/>
      <c r="C710" s="32"/>
      <c r="D710" s="32"/>
      <c r="E710" s="32"/>
      <c r="F710" s="58"/>
    </row>
    <row r="711" spans="1:6" ht="25.15" customHeight="1" x14ac:dyDescent="0.35">
      <c r="A711" s="31" t="s">
        <v>869</v>
      </c>
      <c r="B711" s="32"/>
      <c r="C711" s="32"/>
      <c r="D711" s="32"/>
      <c r="E711" s="32"/>
      <c r="F711" s="58"/>
    </row>
    <row r="712" spans="1:6" ht="25.15" customHeight="1" x14ac:dyDescent="0.35">
      <c r="A712" s="31" t="s">
        <v>870</v>
      </c>
      <c r="B712" s="32"/>
      <c r="C712" s="32"/>
      <c r="D712" s="32"/>
      <c r="E712" s="32"/>
      <c r="F712" s="58"/>
    </row>
    <row r="713" spans="1:6" ht="25.15" customHeight="1" x14ac:dyDescent="0.35">
      <c r="A713" s="31" t="s">
        <v>871</v>
      </c>
      <c r="B713" s="32"/>
      <c r="C713" s="32"/>
      <c r="D713" s="32"/>
      <c r="E713" s="32"/>
      <c r="F713" s="58"/>
    </row>
    <row r="714" spans="1:6" ht="25.15" customHeight="1" x14ac:dyDescent="0.35">
      <c r="A714" s="31" t="s">
        <v>872</v>
      </c>
      <c r="B714" s="32"/>
      <c r="C714" s="32"/>
      <c r="D714" s="32"/>
      <c r="E714" s="32"/>
      <c r="F714" s="58"/>
    </row>
    <row r="715" spans="1:6" ht="25.15" customHeight="1" x14ac:dyDescent="0.35">
      <c r="A715" s="31" t="s">
        <v>873</v>
      </c>
      <c r="B715" s="32"/>
      <c r="C715" s="32"/>
      <c r="D715" s="32"/>
      <c r="E715" s="32"/>
      <c r="F715" s="58"/>
    </row>
    <row r="716" spans="1:6" ht="25.15" customHeight="1" x14ac:dyDescent="0.35">
      <c r="A716" s="31" t="s">
        <v>874</v>
      </c>
      <c r="B716" s="32"/>
      <c r="C716" s="32"/>
      <c r="D716" s="32"/>
      <c r="E716" s="32"/>
      <c r="F716" s="58"/>
    </row>
    <row r="717" spans="1:6" ht="25.15" customHeight="1" x14ac:dyDescent="0.35">
      <c r="A717" s="31" t="s">
        <v>875</v>
      </c>
      <c r="B717" s="32"/>
      <c r="C717" s="32"/>
      <c r="D717" s="32"/>
      <c r="E717" s="32"/>
      <c r="F717" s="58"/>
    </row>
    <row r="718" spans="1:6" ht="25.15" customHeight="1" x14ac:dyDescent="0.35">
      <c r="A718" s="31" t="s">
        <v>876</v>
      </c>
      <c r="B718" s="32"/>
      <c r="C718" s="32"/>
      <c r="D718" s="32"/>
      <c r="E718" s="32"/>
      <c r="F718" s="58"/>
    </row>
    <row r="719" spans="1:6" ht="25.15" customHeight="1" x14ac:dyDescent="0.35">
      <c r="A719" s="31" t="s">
        <v>877</v>
      </c>
      <c r="B719" s="32"/>
      <c r="C719" s="32"/>
      <c r="D719" s="32"/>
      <c r="E719" s="32"/>
      <c r="F719" s="58"/>
    </row>
    <row r="720" spans="1:6" ht="25.15" customHeight="1" x14ac:dyDescent="0.35">
      <c r="A720" s="31" t="s">
        <v>878</v>
      </c>
      <c r="B720" s="32"/>
      <c r="C720" s="32"/>
      <c r="D720" s="32"/>
      <c r="E720" s="32"/>
      <c r="F720" s="58"/>
    </row>
    <row r="721" spans="1:6" ht="25.15" customHeight="1" x14ac:dyDescent="0.35">
      <c r="A721" s="31" t="s">
        <v>879</v>
      </c>
      <c r="B721" s="32"/>
      <c r="C721" s="32"/>
      <c r="D721" s="32"/>
      <c r="E721" s="32"/>
      <c r="F721" s="58"/>
    </row>
    <row r="722" spans="1:6" ht="25.15" customHeight="1" x14ac:dyDescent="0.35">
      <c r="A722" s="31" t="s">
        <v>880</v>
      </c>
      <c r="B722" s="32"/>
      <c r="C722" s="32"/>
      <c r="D722" s="32"/>
      <c r="E722" s="32"/>
      <c r="F722" s="58"/>
    </row>
    <row r="723" spans="1:6" ht="25.15" customHeight="1" x14ac:dyDescent="0.35">
      <c r="A723" s="31" t="s">
        <v>881</v>
      </c>
      <c r="B723" s="32"/>
      <c r="C723" s="32"/>
      <c r="D723" s="32"/>
      <c r="E723" s="32"/>
      <c r="F723" s="58"/>
    </row>
    <row r="724" spans="1:6" ht="25.15" customHeight="1" x14ac:dyDescent="0.35">
      <c r="A724" s="31" t="s">
        <v>882</v>
      </c>
      <c r="B724" s="32"/>
      <c r="C724" s="32"/>
      <c r="D724" s="32"/>
      <c r="E724" s="32"/>
      <c r="F724" s="58"/>
    </row>
    <row r="725" spans="1:6" ht="25.15" customHeight="1" x14ac:dyDescent="0.35">
      <c r="A725" s="31" t="s">
        <v>883</v>
      </c>
      <c r="B725" s="32"/>
      <c r="C725" s="32"/>
      <c r="D725" s="32"/>
      <c r="E725" s="32"/>
      <c r="F725" s="58"/>
    </row>
    <row r="726" spans="1:6" ht="25.15" customHeight="1" x14ac:dyDescent="0.35">
      <c r="A726" s="31" t="s">
        <v>884</v>
      </c>
      <c r="B726" s="32"/>
      <c r="C726" s="32"/>
      <c r="D726" s="32"/>
      <c r="E726" s="32"/>
      <c r="F726" s="58"/>
    </row>
    <row r="727" spans="1:6" ht="25.15" customHeight="1" x14ac:dyDescent="0.35">
      <c r="A727" s="31" t="s">
        <v>885</v>
      </c>
      <c r="B727" s="32"/>
      <c r="C727" s="32"/>
      <c r="D727" s="32"/>
      <c r="E727" s="32"/>
      <c r="F727" s="58"/>
    </row>
    <row r="728" spans="1:6" ht="25.15" customHeight="1" x14ac:dyDescent="0.35">
      <c r="A728" s="31" t="s">
        <v>886</v>
      </c>
      <c r="B728" s="32"/>
      <c r="C728" s="32"/>
      <c r="D728" s="32"/>
      <c r="E728" s="32"/>
      <c r="F728" s="58"/>
    </row>
    <row r="729" spans="1:6" ht="25.15" customHeight="1" x14ac:dyDescent="0.35">
      <c r="A729" s="31" t="s">
        <v>887</v>
      </c>
      <c r="B729" s="32"/>
      <c r="C729" s="32"/>
      <c r="D729" s="32"/>
      <c r="E729" s="32"/>
      <c r="F729" s="58"/>
    </row>
    <row r="730" spans="1:6" ht="25.15" customHeight="1" x14ac:dyDescent="0.35">
      <c r="A730" s="31" t="s">
        <v>888</v>
      </c>
      <c r="B730" s="32"/>
      <c r="C730" s="32"/>
      <c r="D730" s="32"/>
      <c r="E730" s="32"/>
      <c r="F730" s="58"/>
    </row>
    <row r="731" spans="1:6" ht="25.15" customHeight="1" x14ac:dyDescent="0.35">
      <c r="A731" s="31" t="s">
        <v>889</v>
      </c>
      <c r="B731" s="32"/>
      <c r="C731" s="32"/>
      <c r="D731" s="32"/>
      <c r="E731" s="32"/>
      <c r="F731" s="58"/>
    </row>
    <row r="732" spans="1:6" ht="25.15" customHeight="1" x14ac:dyDescent="0.35">
      <c r="A732" s="31" t="s">
        <v>890</v>
      </c>
      <c r="B732" s="32"/>
      <c r="C732" s="32"/>
      <c r="D732" s="32"/>
      <c r="E732" s="32"/>
      <c r="F732" s="58"/>
    </row>
    <row r="733" spans="1:6" ht="25.15" customHeight="1" x14ac:dyDescent="0.35">
      <c r="A733" s="31" t="s">
        <v>891</v>
      </c>
      <c r="B733" s="32"/>
      <c r="C733" s="32"/>
      <c r="D733" s="32"/>
      <c r="E733" s="32"/>
      <c r="F733" s="58"/>
    </row>
    <row r="734" spans="1:6" ht="25.15" customHeight="1" x14ac:dyDescent="0.35">
      <c r="A734" s="31" t="s">
        <v>892</v>
      </c>
      <c r="B734" s="32"/>
      <c r="C734" s="32"/>
      <c r="D734" s="32"/>
      <c r="E734" s="32"/>
      <c r="F734" s="58"/>
    </row>
    <row r="735" spans="1:6" ht="25.15" customHeight="1" x14ac:dyDescent="0.35">
      <c r="A735" s="31" t="s">
        <v>893</v>
      </c>
      <c r="B735" s="32"/>
      <c r="C735" s="32"/>
      <c r="D735" s="32"/>
      <c r="E735" s="32"/>
      <c r="F735" s="58"/>
    </row>
    <row r="736" spans="1:6" ht="25.15" customHeight="1" x14ac:dyDescent="0.35">
      <c r="A736" s="31" t="s">
        <v>894</v>
      </c>
      <c r="B736" s="32"/>
      <c r="C736" s="32"/>
      <c r="D736" s="32"/>
      <c r="E736" s="32"/>
      <c r="F736" s="58"/>
    </row>
    <row r="737" spans="1:6" ht="25.15" customHeight="1" x14ac:dyDescent="0.35">
      <c r="A737" s="31" t="s">
        <v>895</v>
      </c>
      <c r="B737" s="32"/>
      <c r="C737" s="32"/>
      <c r="D737" s="32"/>
      <c r="E737" s="32"/>
      <c r="F737" s="58"/>
    </row>
    <row r="738" spans="1:6" ht="25.15" customHeight="1" x14ac:dyDescent="0.35">
      <c r="A738" s="31" t="s">
        <v>896</v>
      </c>
      <c r="B738" s="32"/>
      <c r="C738" s="32"/>
      <c r="D738" s="32"/>
      <c r="E738" s="32"/>
      <c r="F738" s="58"/>
    </row>
    <row r="739" spans="1:6" ht="25.15" customHeight="1" x14ac:dyDescent="0.35">
      <c r="A739" s="31" t="s">
        <v>897</v>
      </c>
      <c r="B739" s="32"/>
      <c r="C739" s="32"/>
      <c r="D739" s="32"/>
      <c r="E739" s="32"/>
      <c r="F739" s="58"/>
    </row>
    <row r="740" spans="1:6" ht="25.15" customHeight="1" x14ac:dyDescent="0.35">
      <c r="A740" s="31" t="s">
        <v>898</v>
      </c>
      <c r="B740" s="32"/>
      <c r="C740" s="32"/>
      <c r="D740" s="32"/>
      <c r="E740" s="32"/>
      <c r="F740" s="58"/>
    </row>
    <row r="741" spans="1:6" ht="25.15" customHeight="1" x14ac:dyDescent="0.35">
      <c r="A741" s="31" t="s">
        <v>899</v>
      </c>
      <c r="B741" s="32"/>
      <c r="C741" s="32"/>
      <c r="D741" s="32"/>
      <c r="E741" s="32"/>
      <c r="F741" s="58"/>
    </row>
    <row r="742" spans="1:6" ht="25.15" customHeight="1" x14ac:dyDescent="0.35">
      <c r="A742" s="31" t="s">
        <v>900</v>
      </c>
      <c r="B742" s="32"/>
      <c r="C742" s="32"/>
      <c r="D742" s="32"/>
      <c r="E742" s="32"/>
      <c r="F742" s="58"/>
    </row>
    <row r="743" spans="1:6" ht="25.15" customHeight="1" x14ac:dyDescent="0.35">
      <c r="A743" s="31" t="s">
        <v>901</v>
      </c>
      <c r="B743" s="32"/>
      <c r="C743" s="32"/>
      <c r="D743" s="32"/>
      <c r="E743" s="32"/>
      <c r="F743" s="58"/>
    </row>
    <row r="744" spans="1:6" ht="25.15" customHeight="1" x14ac:dyDescent="0.35">
      <c r="A744" s="31" t="s">
        <v>902</v>
      </c>
      <c r="B744" s="32"/>
      <c r="C744" s="32"/>
      <c r="D744" s="32"/>
      <c r="E744" s="32"/>
      <c r="F744" s="58"/>
    </row>
    <row r="745" spans="1:6" ht="25.15" customHeight="1" x14ac:dyDescent="0.35">
      <c r="A745" s="31" t="s">
        <v>903</v>
      </c>
      <c r="B745" s="32"/>
      <c r="C745" s="32"/>
      <c r="D745" s="32"/>
      <c r="E745" s="32"/>
      <c r="F745" s="58"/>
    </row>
    <row r="746" spans="1:6" ht="25.15" customHeight="1" x14ac:dyDescent="0.35">
      <c r="A746" s="31" t="s">
        <v>904</v>
      </c>
      <c r="B746" s="32"/>
      <c r="C746" s="32"/>
      <c r="D746" s="32"/>
      <c r="E746" s="32"/>
      <c r="F746" s="58"/>
    </row>
    <row r="747" spans="1:6" ht="25.15" customHeight="1" x14ac:dyDescent="0.35">
      <c r="A747" s="31" t="s">
        <v>905</v>
      </c>
      <c r="B747" s="32"/>
      <c r="C747" s="32"/>
      <c r="D747" s="32"/>
      <c r="E747" s="32"/>
      <c r="F747" s="58"/>
    </row>
    <row r="748" spans="1:6" ht="25.15" customHeight="1" x14ac:dyDescent="0.35">
      <c r="A748" s="31" t="s">
        <v>906</v>
      </c>
      <c r="B748" s="32"/>
      <c r="C748" s="32"/>
      <c r="D748" s="32"/>
      <c r="E748" s="32"/>
      <c r="F748" s="58"/>
    </row>
    <row r="749" spans="1:6" ht="25.15" customHeight="1" x14ac:dyDescent="0.35">
      <c r="A749" s="31" t="s">
        <v>907</v>
      </c>
      <c r="B749" s="32"/>
      <c r="C749" s="32"/>
      <c r="D749" s="32"/>
      <c r="E749" s="32"/>
      <c r="F749" s="58"/>
    </row>
    <row r="750" spans="1:6" ht="25.15" customHeight="1" x14ac:dyDescent="0.35">
      <c r="A750" s="31" t="s">
        <v>908</v>
      </c>
      <c r="B750" s="32"/>
      <c r="C750" s="32"/>
      <c r="D750" s="32"/>
      <c r="E750" s="32"/>
      <c r="F750" s="58"/>
    </row>
    <row r="751" spans="1:6" ht="25.15" customHeight="1" x14ac:dyDescent="0.35">
      <c r="A751" s="31" t="s">
        <v>909</v>
      </c>
      <c r="B751" s="32"/>
      <c r="C751" s="32"/>
      <c r="D751" s="32"/>
      <c r="E751" s="32"/>
      <c r="F751" s="58"/>
    </row>
    <row r="752" spans="1:6" ht="25.15" customHeight="1" x14ac:dyDescent="0.35">
      <c r="A752" s="31" t="s">
        <v>910</v>
      </c>
      <c r="B752" s="32"/>
      <c r="C752" s="32"/>
      <c r="D752" s="32"/>
      <c r="E752" s="32"/>
      <c r="F752" s="58"/>
    </row>
    <row r="753" spans="1:6" ht="25.15" customHeight="1" x14ac:dyDescent="0.35">
      <c r="A753" s="31" t="s">
        <v>911</v>
      </c>
      <c r="B753" s="32"/>
      <c r="C753" s="32"/>
      <c r="D753" s="32"/>
      <c r="E753" s="32"/>
      <c r="F753" s="58"/>
    </row>
    <row r="754" spans="1:6" ht="25.15" customHeight="1" x14ac:dyDescent="0.35">
      <c r="A754" s="31" t="s">
        <v>912</v>
      </c>
      <c r="B754" s="32"/>
      <c r="C754" s="32"/>
      <c r="D754" s="32"/>
      <c r="E754" s="32"/>
      <c r="F754" s="58"/>
    </row>
    <row r="755" spans="1:6" ht="25.15" customHeight="1" x14ac:dyDescent="0.35">
      <c r="A755" s="31" t="s">
        <v>913</v>
      </c>
      <c r="B755" s="32"/>
      <c r="C755" s="32"/>
      <c r="D755" s="32"/>
      <c r="E755" s="32"/>
      <c r="F755" s="58"/>
    </row>
    <row r="756" spans="1:6" ht="25.15" customHeight="1" x14ac:dyDescent="0.35">
      <c r="A756" s="31" t="s">
        <v>914</v>
      </c>
      <c r="B756" s="32"/>
      <c r="C756" s="32"/>
      <c r="D756" s="32"/>
      <c r="E756" s="32"/>
      <c r="F756" s="58"/>
    </row>
    <row r="757" spans="1:6" ht="25.15" customHeight="1" x14ac:dyDescent="0.35">
      <c r="A757" s="31" t="s">
        <v>915</v>
      </c>
      <c r="B757" s="32"/>
      <c r="C757" s="32"/>
      <c r="D757" s="32"/>
      <c r="E757" s="32"/>
      <c r="F757" s="58"/>
    </row>
    <row r="758" spans="1:6" ht="25.15" customHeight="1" x14ac:dyDescent="0.35">
      <c r="A758" s="31" t="s">
        <v>916</v>
      </c>
      <c r="B758" s="32"/>
      <c r="C758" s="32"/>
      <c r="D758" s="32"/>
      <c r="E758" s="32"/>
      <c r="F758" s="58"/>
    </row>
    <row r="759" spans="1:6" ht="25.15" customHeight="1" x14ac:dyDescent="0.35">
      <c r="A759" s="31" t="s">
        <v>917</v>
      </c>
      <c r="B759" s="32"/>
      <c r="C759" s="32"/>
      <c r="D759" s="32"/>
      <c r="E759" s="32"/>
      <c r="F759" s="58"/>
    </row>
    <row r="760" spans="1:6" ht="25.15" customHeight="1" x14ac:dyDescent="0.35">
      <c r="A760" s="31" t="s">
        <v>918</v>
      </c>
      <c r="B760" s="32"/>
      <c r="C760" s="32"/>
      <c r="D760" s="32"/>
      <c r="E760" s="32"/>
      <c r="F760" s="58"/>
    </row>
    <row r="761" spans="1:6" ht="25.15" customHeight="1" x14ac:dyDescent="0.35">
      <c r="A761" s="31" t="s">
        <v>919</v>
      </c>
      <c r="B761" s="32"/>
      <c r="C761" s="32"/>
      <c r="D761" s="32"/>
      <c r="E761" s="32"/>
      <c r="F761" s="58"/>
    </row>
    <row r="762" spans="1:6" ht="25.15" customHeight="1" x14ac:dyDescent="0.35">
      <c r="A762" s="31" t="s">
        <v>920</v>
      </c>
      <c r="B762" s="32"/>
      <c r="C762" s="32"/>
      <c r="D762" s="32"/>
      <c r="E762" s="32"/>
      <c r="F762" s="58"/>
    </row>
    <row r="763" spans="1:6" ht="25.15" customHeight="1" x14ac:dyDescent="0.35">
      <c r="A763" s="31" t="s">
        <v>921</v>
      </c>
      <c r="B763" s="32"/>
      <c r="C763" s="32"/>
      <c r="D763" s="32"/>
      <c r="E763" s="32"/>
      <c r="F763" s="58"/>
    </row>
    <row r="764" spans="1:6" ht="25.15" customHeight="1" x14ac:dyDescent="0.35">
      <c r="A764" s="31" t="s">
        <v>922</v>
      </c>
      <c r="B764" s="32"/>
      <c r="C764" s="32"/>
      <c r="D764" s="32"/>
      <c r="E764" s="32"/>
      <c r="F764" s="58"/>
    </row>
    <row r="765" spans="1:6" ht="25.15" customHeight="1" x14ac:dyDescent="0.35">
      <c r="A765" s="31" t="s">
        <v>923</v>
      </c>
      <c r="B765" s="32"/>
      <c r="C765" s="32"/>
      <c r="D765" s="32"/>
      <c r="E765" s="32"/>
      <c r="F765" s="58"/>
    </row>
    <row r="766" spans="1:6" ht="25.15" customHeight="1" x14ac:dyDescent="0.35">
      <c r="A766" s="31" t="s">
        <v>924</v>
      </c>
      <c r="B766" s="32"/>
      <c r="C766" s="32"/>
      <c r="D766" s="32"/>
      <c r="E766" s="32"/>
      <c r="F766" s="58"/>
    </row>
    <row r="767" spans="1:6" ht="25.15" customHeight="1" x14ac:dyDescent="0.35">
      <c r="A767" s="31" t="s">
        <v>925</v>
      </c>
      <c r="B767" s="32"/>
      <c r="C767" s="32"/>
      <c r="D767" s="32"/>
      <c r="E767" s="32"/>
      <c r="F767" s="58"/>
    </row>
    <row r="768" spans="1:6" ht="25.15" customHeight="1" x14ac:dyDescent="0.35">
      <c r="A768" s="31" t="s">
        <v>926</v>
      </c>
      <c r="B768" s="32"/>
      <c r="C768" s="32"/>
      <c r="D768" s="32"/>
      <c r="E768" s="32"/>
      <c r="F768" s="58"/>
    </row>
    <row r="769" spans="1:6" ht="25.15" customHeight="1" x14ac:dyDescent="0.35">
      <c r="A769" s="31" t="s">
        <v>927</v>
      </c>
      <c r="B769" s="32"/>
      <c r="C769" s="32"/>
      <c r="D769" s="32"/>
      <c r="E769" s="32"/>
      <c r="F769" s="58"/>
    </row>
    <row r="770" spans="1:6" ht="25.15" customHeight="1" x14ac:dyDescent="0.35">
      <c r="A770" s="31" t="s">
        <v>928</v>
      </c>
      <c r="B770" s="32"/>
      <c r="C770" s="32"/>
      <c r="D770" s="32"/>
      <c r="E770" s="32"/>
      <c r="F770" s="58"/>
    </row>
    <row r="771" spans="1:6" ht="25.15" customHeight="1" x14ac:dyDescent="0.35">
      <c r="A771" s="31" t="s">
        <v>929</v>
      </c>
      <c r="B771" s="32"/>
      <c r="C771" s="32"/>
      <c r="D771" s="32"/>
      <c r="E771" s="32"/>
      <c r="F771" s="58"/>
    </row>
    <row r="772" spans="1:6" ht="25.15" customHeight="1" x14ac:dyDescent="0.35">
      <c r="A772" s="31" t="s">
        <v>930</v>
      </c>
      <c r="B772" s="32"/>
      <c r="C772" s="32"/>
      <c r="D772" s="32"/>
      <c r="E772" s="32"/>
      <c r="F772" s="58"/>
    </row>
    <row r="773" spans="1:6" ht="25.15" customHeight="1" x14ac:dyDescent="0.35">
      <c r="A773" s="31" t="s">
        <v>931</v>
      </c>
      <c r="B773" s="32"/>
      <c r="C773" s="32"/>
      <c r="D773" s="32"/>
      <c r="E773" s="32"/>
      <c r="F773" s="58"/>
    </row>
    <row r="774" spans="1:6" ht="25.15" customHeight="1" x14ac:dyDescent="0.35">
      <c r="A774" s="31" t="s">
        <v>932</v>
      </c>
      <c r="B774" s="32"/>
      <c r="C774" s="32"/>
      <c r="D774" s="32"/>
      <c r="E774" s="32"/>
      <c r="F774" s="58"/>
    </row>
    <row r="775" spans="1:6" ht="25.15" customHeight="1" x14ac:dyDescent="0.35">
      <c r="A775" s="31" t="s">
        <v>933</v>
      </c>
      <c r="B775" s="32"/>
      <c r="C775" s="32"/>
      <c r="D775" s="32"/>
      <c r="E775" s="32"/>
      <c r="F775" s="58"/>
    </row>
    <row r="776" spans="1:6" ht="25.15" customHeight="1" x14ac:dyDescent="0.35">
      <c r="A776" s="31" t="s">
        <v>934</v>
      </c>
      <c r="B776" s="32"/>
      <c r="C776" s="32"/>
      <c r="D776" s="32"/>
      <c r="E776" s="32"/>
      <c r="F776" s="58"/>
    </row>
    <row r="777" spans="1:6" ht="25.15" customHeight="1" x14ac:dyDescent="0.35">
      <c r="A777" s="31" t="s">
        <v>935</v>
      </c>
      <c r="B777" s="32"/>
      <c r="C777" s="32"/>
      <c r="D777" s="32"/>
      <c r="E777" s="32"/>
      <c r="F777" s="58"/>
    </row>
    <row r="778" spans="1:6" ht="25.15" customHeight="1" x14ac:dyDescent="0.35">
      <c r="A778" s="31" t="s">
        <v>936</v>
      </c>
      <c r="B778" s="32"/>
      <c r="C778" s="32"/>
      <c r="D778" s="32"/>
      <c r="E778" s="32"/>
      <c r="F778" s="58"/>
    </row>
    <row r="779" spans="1:6" ht="25.15" customHeight="1" x14ac:dyDescent="0.35">
      <c r="A779" s="31" t="s">
        <v>937</v>
      </c>
      <c r="B779" s="32"/>
      <c r="C779" s="32"/>
      <c r="D779" s="32"/>
      <c r="E779" s="32"/>
      <c r="F779" s="58"/>
    </row>
    <row r="780" spans="1:6" ht="25.15" customHeight="1" x14ac:dyDescent="0.35">
      <c r="A780" s="31" t="s">
        <v>938</v>
      </c>
      <c r="B780" s="32"/>
      <c r="C780" s="32"/>
      <c r="D780" s="32"/>
      <c r="E780" s="32"/>
      <c r="F780" s="58"/>
    </row>
    <row r="781" spans="1:6" ht="25.15" customHeight="1" x14ac:dyDescent="0.35">
      <c r="A781" s="31" t="s">
        <v>939</v>
      </c>
      <c r="B781" s="32"/>
      <c r="C781" s="32"/>
      <c r="D781" s="32"/>
      <c r="E781" s="32"/>
      <c r="F781" s="58"/>
    </row>
    <row r="782" spans="1:6" ht="25.15" customHeight="1" x14ac:dyDescent="0.35">
      <c r="A782" s="31" t="s">
        <v>940</v>
      </c>
      <c r="B782" s="32"/>
      <c r="C782" s="32"/>
      <c r="D782" s="32"/>
      <c r="E782" s="32"/>
      <c r="F782" s="58"/>
    </row>
    <row r="783" spans="1:6" ht="25.15" customHeight="1" x14ac:dyDescent="0.35">
      <c r="A783" s="31" t="s">
        <v>941</v>
      </c>
      <c r="B783" s="32"/>
      <c r="C783" s="32"/>
      <c r="D783" s="32"/>
      <c r="E783" s="32"/>
      <c r="F783" s="58"/>
    </row>
    <row r="784" spans="1:6" ht="25.15" customHeight="1" x14ac:dyDescent="0.35">
      <c r="A784" s="31" t="s">
        <v>942</v>
      </c>
      <c r="B784" s="32"/>
      <c r="C784" s="32"/>
      <c r="D784" s="32"/>
      <c r="E784" s="32"/>
      <c r="F784" s="58"/>
    </row>
    <row r="785" spans="1:6" ht="25.15" customHeight="1" x14ac:dyDescent="0.35">
      <c r="A785" s="31" t="s">
        <v>943</v>
      </c>
      <c r="B785" s="32"/>
      <c r="C785" s="32"/>
      <c r="D785" s="32"/>
      <c r="E785" s="32"/>
      <c r="F785" s="58"/>
    </row>
    <row r="786" spans="1:6" ht="25.15" customHeight="1" x14ac:dyDescent="0.35">
      <c r="A786" s="31" t="s">
        <v>944</v>
      </c>
      <c r="B786" s="32"/>
      <c r="C786" s="32"/>
      <c r="D786" s="32"/>
      <c r="E786" s="32"/>
      <c r="F786" s="58"/>
    </row>
    <row r="787" spans="1:6" ht="25.15" customHeight="1" x14ac:dyDescent="0.35">
      <c r="A787" s="31" t="s">
        <v>945</v>
      </c>
      <c r="B787" s="32"/>
      <c r="C787" s="32"/>
      <c r="D787" s="32"/>
      <c r="E787" s="32"/>
      <c r="F787" s="58"/>
    </row>
    <row r="788" spans="1:6" ht="25.15" customHeight="1" x14ac:dyDescent="0.35">
      <c r="A788" s="31" t="s">
        <v>946</v>
      </c>
      <c r="B788" s="32"/>
      <c r="C788" s="32"/>
      <c r="D788" s="32"/>
      <c r="E788" s="32"/>
      <c r="F788" s="58"/>
    </row>
    <row r="789" spans="1:6" ht="25.15" customHeight="1" x14ac:dyDescent="0.35">
      <c r="A789" s="31" t="s">
        <v>947</v>
      </c>
      <c r="B789" s="32"/>
      <c r="C789" s="32"/>
      <c r="D789" s="32"/>
      <c r="E789" s="32"/>
      <c r="F789" s="58"/>
    </row>
    <row r="790" spans="1:6" ht="25.15" customHeight="1" x14ac:dyDescent="0.35">
      <c r="A790" s="31" t="s">
        <v>948</v>
      </c>
      <c r="B790" s="32"/>
      <c r="C790" s="32"/>
      <c r="D790" s="32"/>
      <c r="E790" s="32"/>
      <c r="F790" s="58"/>
    </row>
    <row r="791" spans="1:6" ht="25.15" customHeight="1" x14ac:dyDescent="0.35">
      <c r="A791" s="31" t="s">
        <v>949</v>
      </c>
      <c r="B791" s="32"/>
      <c r="C791" s="32"/>
      <c r="D791" s="32"/>
      <c r="E791" s="32"/>
      <c r="F791" s="58"/>
    </row>
    <row r="792" spans="1:6" ht="25.15" customHeight="1" x14ac:dyDescent="0.35">
      <c r="A792" s="31" t="s">
        <v>950</v>
      </c>
      <c r="B792" s="32"/>
      <c r="C792" s="32"/>
      <c r="D792" s="32"/>
      <c r="E792" s="32"/>
      <c r="F792" s="58"/>
    </row>
    <row r="793" spans="1:6" ht="25.15" customHeight="1" x14ac:dyDescent="0.35">
      <c r="A793" s="31" t="s">
        <v>951</v>
      </c>
      <c r="B793" s="32"/>
      <c r="C793" s="32"/>
      <c r="D793" s="32"/>
      <c r="E793" s="32"/>
      <c r="F793" s="58"/>
    </row>
    <row r="794" spans="1:6" ht="25.15" customHeight="1" x14ac:dyDescent="0.35">
      <c r="A794" s="31" t="s">
        <v>952</v>
      </c>
      <c r="B794" s="32"/>
      <c r="C794" s="32"/>
      <c r="D794" s="32"/>
      <c r="E794" s="32"/>
      <c r="F794" s="58"/>
    </row>
    <row r="795" spans="1:6" ht="25.15" customHeight="1" x14ac:dyDescent="0.35">
      <c r="A795" s="31" t="s">
        <v>953</v>
      </c>
      <c r="B795" s="32"/>
      <c r="C795" s="32"/>
      <c r="D795" s="32"/>
      <c r="E795" s="32"/>
      <c r="F795" s="58"/>
    </row>
    <row r="796" spans="1:6" ht="25.15" customHeight="1" x14ac:dyDescent="0.35">
      <c r="A796" s="31" t="s">
        <v>954</v>
      </c>
      <c r="B796" s="32"/>
      <c r="C796" s="32"/>
      <c r="D796" s="32"/>
      <c r="E796" s="32"/>
      <c r="F796" s="58"/>
    </row>
    <row r="797" spans="1:6" ht="25.15" customHeight="1" x14ac:dyDescent="0.35">
      <c r="A797" s="31" t="s">
        <v>955</v>
      </c>
      <c r="B797" s="32"/>
      <c r="C797" s="32"/>
      <c r="D797" s="32"/>
      <c r="E797" s="32"/>
      <c r="F797" s="58"/>
    </row>
    <row r="798" spans="1:6" ht="25.15" customHeight="1" x14ac:dyDescent="0.35">
      <c r="A798" s="31" t="s">
        <v>956</v>
      </c>
      <c r="B798" s="32"/>
      <c r="C798" s="32"/>
      <c r="D798" s="32"/>
      <c r="E798" s="32"/>
      <c r="F798" s="58"/>
    </row>
    <row r="799" spans="1:6" ht="25.15" customHeight="1" x14ac:dyDescent="0.35">
      <c r="A799" s="31" t="s">
        <v>957</v>
      </c>
      <c r="B799" s="32"/>
      <c r="C799" s="32"/>
      <c r="D799" s="32"/>
      <c r="E799" s="32"/>
      <c r="F799" s="58"/>
    </row>
    <row r="800" spans="1:6" ht="25.15" customHeight="1" x14ac:dyDescent="0.35">
      <c r="A800" s="31" t="s">
        <v>958</v>
      </c>
      <c r="B800" s="32"/>
      <c r="C800" s="32"/>
      <c r="D800" s="32"/>
      <c r="E800" s="32"/>
      <c r="F800" s="58"/>
    </row>
    <row r="801" spans="1:6" ht="25.15" customHeight="1" x14ac:dyDescent="0.35">
      <c r="A801" s="31" t="s">
        <v>959</v>
      </c>
      <c r="B801" s="32"/>
      <c r="C801" s="32"/>
      <c r="D801" s="32"/>
      <c r="E801" s="32"/>
      <c r="F801" s="58"/>
    </row>
    <row r="802" spans="1:6" ht="25.15" customHeight="1" x14ac:dyDescent="0.35">
      <c r="A802" s="31" t="s">
        <v>960</v>
      </c>
      <c r="B802" s="32"/>
      <c r="C802" s="32"/>
      <c r="D802" s="32"/>
      <c r="E802" s="32"/>
      <c r="F802" s="58"/>
    </row>
    <row r="803" spans="1:6" ht="25.15" customHeight="1" x14ac:dyDescent="0.35">
      <c r="A803" s="31" t="s">
        <v>961</v>
      </c>
      <c r="B803" s="32"/>
      <c r="C803" s="32"/>
      <c r="D803" s="32"/>
      <c r="E803" s="32"/>
      <c r="F803" s="58"/>
    </row>
    <row r="804" spans="1:6" ht="25.15" customHeight="1" x14ac:dyDescent="0.35">
      <c r="A804" s="31" t="s">
        <v>962</v>
      </c>
      <c r="B804" s="32"/>
      <c r="C804" s="32"/>
      <c r="D804" s="32"/>
      <c r="E804" s="32"/>
      <c r="F804" s="58"/>
    </row>
    <row r="805" spans="1:6" ht="25.15" customHeight="1" x14ac:dyDescent="0.35">
      <c r="A805" s="31" t="s">
        <v>963</v>
      </c>
      <c r="B805" s="32"/>
      <c r="C805" s="32"/>
      <c r="D805" s="32"/>
      <c r="E805" s="32"/>
      <c r="F805" s="58"/>
    </row>
    <row r="806" spans="1:6" ht="25.15" customHeight="1" x14ac:dyDescent="0.35">
      <c r="A806" s="31" t="s">
        <v>964</v>
      </c>
      <c r="B806" s="32"/>
      <c r="C806" s="32"/>
      <c r="D806" s="32"/>
      <c r="E806" s="32"/>
      <c r="F806" s="58"/>
    </row>
    <row r="807" spans="1:6" ht="25.15" customHeight="1" x14ac:dyDescent="0.35">
      <c r="A807" s="31" t="s">
        <v>965</v>
      </c>
      <c r="B807" s="32"/>
      <c r="C807" s="32"/>
      <c r="D807" s="32"/>
      <c r="E807" s="32"/>
      <c r="F807" s="58"/>
    </row>
    <row r="808" spans="1:6" ht="25.15" customHeight="1" x14ac:dyDescent="0.35">
      <c r="A808" s="31" t="s">
        <v>966</v>
      </c>
      <c r="B808" s="32"/>
      <c r="C808" s="32"/>
      <c r="D808" s="32"/>
      <c r="E808" s="32"/>
      <c r="F808" s="58"/>
    </row>
    <row r="809" spans="1:6" ht="25.15" customHeight="1" x14ac:dyDescent="0.35">
      <c r="A809" s="31" t="s">
        <v>967</v>
      </c>
      <c r="B809" s="32"/>
      <c r="C809" s="32"/>
      <c r="D809" s="32"/>
      <c r="E809" s="32"/>
      <c r="F809" s="58"/>
    </row>
    <row r="810" spans="1:6" ht="25.15" customHeight="1" x14ac:dyDescent="0.35">
      <c r="A810" s="31" t="s">
        <v>968</v>
      </c>
      <c r="B810" s="32"/>
      <c r="C810" s="32"/>
      <c r="D810" s="32"/>
      <c r="E810" s="32"/>
      <c r="F810" s="58"/>
    </row>
    <row r="811" spans="1:6" ht="25.15" customHeight="1" x14ac:dyDescent="0.35">
      <c r="A811" s="31" t="s">
        <v>969</v>
      </c>
      <c r="B811" s="32"/>
      <c r="C811" s="32"/>
      <c r="D811" s="32"/>
      <c r="E811" s="32"/>
      <c r="F811" s="58"/>
    </row>
    <row r="812" spans="1:6" ht="25.15" customHeight="1" x14ac:dyDescent="0.35">
      <c r="A812" s="31" t="s">
        <v>970</v>
      </c>
      <c r="B812" s="32"/>
      <c r="C812" s="32"/>
      <c r="D812" s="32"/>
      <c r="E812" s="32"/>
      <c r="F812" s="58"/>
    </row>
    <row r="813" spans="1:6" ht="25.15" customHeight="1" x14ac:dyDescent="0.35">
      <c r="A813" s="31" t="s">
        <v>971</v>
      </c>
      <c r="B813" s="32"/>
      <c r="C813" s="32"/>
      <c r="D813" s="32"/>
      <c r="E813" s="32"/>
      <c r="F813" s="58"/>
    </row>
    <row r="814" spans="1:6" ht="25.15" customHeight="1" x14ac:dyDescent="0.35">
      <c r="A814" s="31" t="s">
        <v>972</v>
      </c>
      <c r="B814" s="32"/>
      <c r="C814" s="32"/>
      <c r="D814" s="32"/>
      <c r="E814" s="32"/>
      <c r="F814" s="58"/>
    </row>
    <row r="815" spans="1:6" ht="25.15" customHeight="1" x14ac:dyDescent="0.35">
      <c r="A815" s="31" t="s">
        <v>973</v>
      </c>
      <c r="B815" s="32"/>
      <c r="C815" s="32"/>
      <c r="D815" s="32"/>
      <c r="E815" s="32"/>
      <c r="F815" s="58"/>
    </row>
    <row r="816" spans="1:6" ht="25.15" customHeight="1" x14ac:dyDescent="0.35">
      <c r="A816" s="31" t="s">
        <v>974</v>
      </c>
      <c r="B816" s="32"/>
      <c r="C816" s="32"/>
      <c r="D816" s="32"/>
      <c r="E816" s="32"/>
      <c r="F816" s="58"/>
    </row>
    <row r="817" spans="1:6" ht="25.15" customHeight="1" x14ac:dyDescent="0.35">
      <c r="A817" s="31" t="s">
        <v>975</v>
      </c>
      <c r="B817" s="32"/>
      <c r="C817" s="32"/>
      <c r="D817" s="32"/>
      <c r="E817" s="32"/>
      <c r="F817" s="58"/>
    </row>
    <row r="818" spans="1:6" ht="25.15" customHeight="1" x14ac:dyDescent="0.35">
      <c r="A818" s="31" t="s">
        <v>976</v>
      </c>
      <c r="B818" s="32"/>
      <c r="C818" s="32"/>
      <c r="D818" s="32"/>
      <c r="E818" s="32"/>
      <c r="F818" s="58"/>
    </row>
    <row r="819" spans="1:6" ht="25.15" customHeight="1" x14ac:dyDescent="0.35">
      <c r="A819" s="31" t="s">
        <v>977</v>
      </c>
      <c r="B819" s="32"/>
      <c r="C819" s="32"/>
      <c r="D819" s="32"/>
      <c r="E819" s="32"/>
      <c r="F819" s="58"/>
    </row>
    <row r="820" spans="1:6" ht="25.15" customHeight="1" x14ac:dyDescent="0.35">
      <c r="A820" s="31" t="s">
        <v>978</v>
      </c>
      <c r="B820" s="32"/>
      <c r="C820" s="32"/>
      <c r="D820" s="32"/>
      <c r="E820" s="32"/>
      <c r="F820" s="58"/>
    </row>
    <row r="821" spans="1:6" ht="25.15" customHeight="1" x14ac:dyDescent="0.35">
      <c r="A821" s="31" t="s">
        <v>979</v>
      </c>
      <c r="B821" s="32"/>
      <c r="C821" s="32"/>
      <c r="D821" s="32"/>
      <c r="E821" s="32"/>
      <c r="F821" s="58"/>
    </row>
    <row r="822" spans="1:6" ht="25.15" customHeight="1" x14ac:dyDescent="0.35">
      <c r="A822" s="31" t="s">
        <v>980</v>
      </c>
      <c r="B822" s="32"/>
      <c r="C822" s="32"/>
      <c r="D822" s="32"/>
      <c r="E822" s="32"/>
      <c r="F822" s="58"/>
    </row>
    <row r="823" spans="1:6" ht="25.15" customHeight="1" x14ac:dyDescent="0.35">
      <c r="A823" s="31" t="s">
        <v>981</v>
      </c>
      <c r="B823" s="32"/>
      <c r="C823" s="32"/>
      <c r="D823" s="32"/>
      <c r="E823" s="32"/>
      <c r="F823" s="58"/>
    </row>
    <row r="824" spans="1:6" ht="25.15" customHeight="1" x14ac:dyDescent="0.35">
      <c r="A824" s="31" t="s">
        <v>982</v>
      </c>
      <c r="B824" s="32"/>
      <c r="C824" s="32"/>
      <c r="D824" s="32"/>
      <c r="E824" s="32"/>
      <c r="F824" s="58"/>
    </row>
    <row r="825" spans="1:6" ht="25.15" customHeight="1" x14ac:dyDescent="0.35">
      <c r="A825" s="31" t="s">
        <v>983</v>
      </c>
      <c r="B825" s="32"/>
      <c r="C825" s="32"/>
      <c r="D825" s="32"/>
      <c r="E825" s="32"/>
      <c r="F825" s="58"/>
    </row>
    <row r="826" spans="1:6" ht="25.15" customHeight="1" x14ac:dyDescent="0.35">
      <c r="A826" s="31" t="s">
        <v>984</v>
      </c>
      <c r="B826" s="32"/>
      <c r="C826" s="32"/>
      <c r="D826" s="32"/>
      <c r="E826" s="32"/>
      <c r="F826" s="58"/>
    </row>
    <row r="827" spans="1:6" ht="25.15" customHeight="1" x14ac:dyDescent="0.35">
      <c r="A827" s="31" t="s">
        <v>985</v>
      </c>
      <c r="B827" s="32"/>
      <c r="C827" s="32"/>
      <c r="D827" s="32"/>
      <c r="E827" s="32"/>
      <c r="F827" s="58"/>
    </row>
    <row r="828" spans="1:6" ht="25.15" customHeight="1" x14ac:dyDescent="0.35">
      <c r="A828" s="31" t="s">
        <v>986</v>
      </c>
      <c r="B828" s="32"/>
      <c r="C828" s="32"/>
      <c r="D828" s="32"/>
      <c r="E828" s="32"/>
      <c r="F828" s="58"/>
    </row>
    <row r="829" spans="1:6" ht="25.15" customHeight="1" x14ac:dyDescent="0.35">
      <c r="A829" s="31" t="s">
        <v>987</v>
      </c>
      <c r="B829" s="32"/>
      <c r="C829" s="32"/>
      <c r="D829" s="32"/>
      <c r="E829" s="32"/>
      <c r="F829" s="58"/>
    </row>
    <row r="830" spans="1:6" ht="25.15" customHeight="1" x14ac:dyDescent="0.35">
      <c r="A830" s="31" t="s">
        <v>988</v>
      </c>
      <c r="B830" s="32"/>
      <c r="C830" s="32"/>
      <c r="D830" s="32"/>
      <c r="E830" s="32"/>
      <c r="F830" s="58"/>
    </row>
    <row r="831" spans="1:6" ht="25.15" customHeight="1" x14ac:dyDescent="0.35">
      <c r="A831" s="31" t="s">
        <v>989</v>
      </c>
      <c r="B831" s="32"/>
      <c r="C831" s="32"/>
      <c r="D831" s="32"/>
      <c r="E831" s="32"/>
      <c r="F831" s="58"/>
    </row>
    <row r="832" spans="1:6" ht="25.15" customHeight="1" x14ac:dyDescent="0.35">
      <c r="A832" s="31" t="s">
        <v>990</v>
      </c>
      <c r="B832" s="32"/>
      <c r="C832" s="32"/>
      <c r="D832" s="32"/>
      <c r="E832" s="32"/>
      <c r="F832" s="58"/>
    </row>
    <row r="833" spans="1:6" ht="25.15" customHeight="1" x14ac:dyDescent="0.35">
      <c r="A833" s="31" t="s">
        <v>991</v>
      </c>
      <c r="B833" s="32"/>
      <c r="C833" s="32"/>
      <c r="D833" s="32"/>
      <c r="E833" s="32"/>
      <c r="F833" s="58"/>
    </row>
    <row r="834" spans="1:6" ht="25.15" customHeight="1" x14ac:dyDescent="0.35">
      <c r="A834" s="31" t="s">
        <v>992</v>
      </c>
      <c r="B834" s="32"/>
      <c r="C834" s="32"/>
      <c r="D834" s="32"/>
      <c r="E834" s="32"/>
      <c r="F834" s="58"/>
    </row>
    <row r="835" spans="1:6" ht="25.15" customHeight="1" x14ac:dyDescent="0.35">
      <c r="A835" s="31" t="s">
        <v>993</v>
      </c>
      <c r="B835" s="32"/>
      <c r="C835" s="32"/>
      <c r="D835" s="32"/>
      <c r="E835" s="32"/>
      <c r="F835" s="58"/>
    </row>
    <row r="836" spans="1:6" ht="25.15" customHeight="1" x14ac:dyDescent="0.35">
      <c r="A836" s="31" t="s">
        <v>994</v>
      </c>
      <c r="B836" s="32"/>
      <c r="C836" s="32"/>
      <c r="D836" s="32"/>
      <c r="E836" s="32"/>
      <c r="F836" s="58"/>
    </row>
    <row r="837" spans="1:6" ht="25.15" customHeight="1" x14ac:dyDescent="0.35">
      <c r="A837" s="31" t="s">
        <v>995</v>
      </c>
      <c r="B837" s="32"/>
      <c r="C837" s="32"/>
      <c r="D837" s="32"/>
      <c r="E837" s="32"/>
      <c r="F837" s="58"/>
    </row>
    <row r="838" spans="1:6" ht="25.15" customHeight="1" x14ac:dyDescent="0.35">
      <c r="A838" s="31" t="s">
        <v>996</v>
      </c>
      <c r="B838" s="32"/>
      <c r="C838" s="32"/>
      <c r="D838" s="32"/>
      <c r="E838" s="32"/>
      <c r="F838" s="58"/>
    </row>
    <row r="839" spans="1:6" ht="25.15" customHeight="1" x14ac:dyDescent="0.35">
      <c r="A839" s="31" t="s">
        <v>997</v>
      </c>
      <c r="B839" s="32"/>
      <c r="C839" s="32"/>
      <c r="D839" s="32"/>
      <c r="E839" s="32"/>
      <c r="F839" s="58"/>
    </row>
    <row r="840" spans="1:6" ht="25.15" customHeight="1" x14ac:dyDescent="0.35">
      <c r="A840" s="31" t="s">
        <v>998</v>
      </c>
      <c r="B840" s="32"/>
      <c r="C840" s="32"/>
      <c r="D840" s="32"/>
      <c r="E840" s="32"/>
      <c r="F840" s="58"/>
    </row>
    <row r="841" spans="1:6" ht="25.15" customHeight="1" x14ac:dyDescent="0.35">
      <c r="A841" s="31" t="s">
        <v>999</v>
      </c>
      <c r="B841" s="32"/>
      <c r="C841" s="32"/>
      <c r="D841" s="32"/>
      <c r="E841" s="32"/>
      <c r="F841" s="58"/>
    </row>
    <row r="842" spans="1:6" ht="25.15" customHeight="1" x14ac:dyDescent="0.35">
      <c r="A842" s="31" t="s">
        <v>1000</v>
      </c>
      <c r="B842" s="32"/>
      <c r="C842" s="32"/>
      <c r="D842" s="32"/>
      <c r="E842" s="32"/>
      <c r="F842" s="58"/>
    </row>
    <row r="843" spans="1:6" ht="25.15" customHeight="1" x14ac:dyDescent="0.35">
      <c r="A843" s="31" t="s">
        <v>1001</v>
      </c>
      <c r="B843" s="32"/>
      <c r="C843" s="32"/>
      <c r="D843" s="32"/>
      <c r="E843" s="32"/>
      <c r="F843" s="58"/>
    </row>
    <row r="844" spans="1:6" ht="25.15" customHeight="1" x14ac:dyDescent="0.35">
      <c r="A844" s="31" t="s">
        <v>1002</v>
      </c>
      <c r="B844" s="32"/>
      <c r="C844" s="32"/>
      <c r="D844" s="32"/>
      <c r="E844" s="32"/>
      <c r="F844" s="58"/>
    </row>
    <row r="845" spans="1:6" ht="25.15" customHeight="1" x14ac:dyDescent="0.35">
      <c r="A845" s="31" t="s">
        <v>1003</v>
      </c>
      <c r="B845" s="32"/>
      <c r="C845" s="32"/>
      <c r="D845" s="32"/>
      <c r="E845" s="32"/>
      <c r="F845" s="58"/>
    </row>
    <row r="846" spans="1:6" ht="25.15" customHeight="1" x14ac:dyDescent="0.35">
      <c r="A846" s="31" t="s">
        <v>1004</v>
      </c>
      <c r="B846" s="32"/>
      <c r="C846" s="32"/>
      <c r="D846" s="32"/>
      <c r="E846" s="32"/>
      <c r="F846" s="58"/>
    </row>
    <row r="847" spans="1:6" ht="25.15" customHeight="1" x14ac:dyDescent="0.35">
      <c r="A847" s="31" t="s">
        <v>1005</v>
      </c>
      <c r="B847" s="32"/>
      <c r="C847" s="32"/>
      <c r="D847" s="32"/>
      <c r="E847" s="32"/>
      <c r="F847" s="58"/>
    </row>
    <row r="848" spans="1:6" ht="25.15" customHeight="1" x14ac:dyDescent="0.35">
      <c r="A848" s="31" t="s">
        <v>1006</v>
      </c>
      <c r="B848" s="32"/>
      <c r="C848" s="32"/>
      <c r="D848" s="32"/>
      <c r="E848" s="32"/>
      <c r="F848" s="58"/>
    </row>
    <row r="849" spans="1:6" ht="25.15" customHeight="1" x14ac:dyDescent="0.35">
      <c r="A849" s="31" t="s">
        <v>1007</v>
      </c>
      <c r="B849" s="32"/>
      <c r="C849" s="32"/>
      <c r="D849" s="32"/>
      <c r="E849" s="32"/>
      <c r="F849" s="58"/>
    </row>
    <row r="850" spans="1:6" ht="25.15" customHeight="1" x14ac:dyDescent="0.35">
      <c r="A850" s="31" t="s">
        <v>1008</v>
      </c>
      <c r="B850" s="32"/>
      <c r="C850" s="32"/>
      <c r="D850" s="32"/>
      <c r="E850" s="32"/>
      <c r="F850" s="58"/>
    </row>
    <row r="851" spans="1:6" ht="25.15" customHeight="1" x14ac:dyDescent="0.35">
      <c r="A851" s="31" t="s">
        <v>1009</v>
      </c>
      <c r="B851" s="32"/>
      <c r="C851" s="32"/>
      <c r="D851" s="32"/>
      <c r="E851" s="32"/>
      <c r="F851" s="58"/>
    </row>
    <row r="852" spans="1:6" ht="25.15" customHeight="1" x14ac:dyDescent="0.35">
      <c r="A852" s="31" t="s">
        <v>1010</v>
      </c>
      <c r="B852" s="32"/>
      <c r="C852" s="32"/>
      <c r="D852" s="32"/>
      <c r="E852" s="32"/>
      <c r="F852" s="58"/>
    </row>
    <row r="853" spans="1:6" ht="25.15" customHeight="1" x14ac:dyDescent="0.35">
      <c r="A853" s="31" t="s">
        <v>1011</v>
      </c>
      <c r="B853" s="32"/>
      <c r="C853" s="32"/>
      <c r="D853" s="32"/>
      <c r="E853" s="32"/>
      <c r="F853" s="58"/>
    </row>
    <row r="854" spans="1:6" ht="25.15" customHeight="1" x14ac:dyDescent="0.35">
      <c r="A854" s="31" t="s">
        <v>1012</v>
      </c>
      <c r="B854" s="32"/>
      <c r="C854" s="32"/>
      <c r="D854" s="32"/>
      <c r="E854" s="32"/>
      <c r="F854" s="58"/>
    </row>
    <row r="855" spans="1:6" ht="25.15" customHeight="1" x14ac:dyDescent="0.35">
      <c r="A855" s="31" t="s">
        <v>1013</v>
      </c>
      <c r="B855" s="32"/>
      <c r="C855" s="32"/>
      <c r="D855" s="32"/>
      <c r="E855" s="32"/>
      <c r="F855" s="58"/>
    </row>
    <row r="856" spans="1:6" ht="25.15" customHeight="1" x14ac:dyDescent="0.35">
      <c r="A856" s="31" t="s">
        <v>1014</v>
      </c>
      <c r="B856" s="32"/>
      <c r="C856" s="32"/>
      <c r="D856" s="32"/>
      <c r="E856" s="32"/>
      <c r="F856" s="58"/>
    </row>
    <row r="857" spans="1:6" ht="25.15" customHeight="1" x14ac:dyDescent="0.35">
      <c r="A857" s="31" t="s">
        <v>1015</v>
      </c>
      <c r="B857" s="32"/>
      <c r="C857" s="32"/>
      <c r="D857" s="32"/>
      <c r="E857" s="32"/>
      <c r="F857" s="58"/>
    </row>
    <row r="858" spans="1:6" ht="25.15" customHeight="1" x14ac:dyDescent="0.35">
      <c r="A858" s="31" t="s">
        <v>1016</v>
      </c>
      <c r="B858" s="32"/>
      <c r="C858" s="32"/>
      <c r="D858" s="32"/>
      <c r="E858" s="32"/>
      <c r="F858" s="58"/>
    </row>
    <row r="859" spans="1:6" ht="25.15" customHeight="1" x14ac:dyDescent="0.35">
      <c r="A859" s="31" t="s">
        <v>1017</v>
      </c>
      <c r="B859" s="32"/>
      <c r="C859" s="32"/>
      <c r="D859" s="32"/>
      <c r="E859" s="32"/>
      <c r="F859" s="58"/>
    </row>
    <row r="860" spans="1:6" ht="25.15" customHeight="1" x14ac:dyDescent="0.35">
      <c r="A860" s="31" t="s">
        <v>1018</v>
      </c>
      <c r="B860" s="32"/>
      <c r="C860" s="32"/>
      <c r="D860" s="32"/>
      <c r="E860" s="32"/>
      <c r="F860" s="58"/>
    </row>
    <row r="861" spans="1:6" ht="25.15" customHeight="1" x14ac:dyDescent="0.35">
      <c r="A861" s="31" t="s">
        <v>1019</v>
      </c>
      <c r="B861" s="32"/>
      <c r="C861" s="32"/>
      <c r="D861" s="32"/>
      <c r="E861" s="32"/>
      <c r="F861" s="58"/>
    </row>
    <row r="862" spans="1:6" ht="25.15" customHeight="1" x14ac:dyDescent="0.35">
      <c r="A862" s="31" t="s">
        <v>1020</v>
      </c>
      <c r="B862" s="32"/>
      <c r="C862" s="32"/>
      <c r="D862" s="32"/>
      <c r="E862" s="32"/>
      <c r="F862" s="58"/>
    </row>
    <row r="863" spans="1:6" ht="25.15" customHeight="1" x14ac:dyDescent="0.35">
      <c r="A863" s="31" t="s">
        <v>1021</v>
      </c>
      <c r="B863" s="32"/>
      <c r="C863" s="32"/>
      <c r="D863" s="32"/>
      <c r="E863" s="32"/>
      <c r="F863" s="58"/>
    </row>
    <row r="864" spans="1:6" ht="25.15" customHeight="1" x14ac:dyDescent="0.35">
      <c r="A864" s="31" t="s">
        <v>1022</v>
      </c>
      <c r="B864" s="32"/>
      <c r="C864" s="32"/>
      <c r="D864" s="32"/>
      <c r="E864" s="32"/>
      <c r="F864" s="58"/>
    </row>
    <row r="865" spans="1:6" ht="25.15" customHeight="1" x14ac:dyDescent="0.35">
      <c r="A865" s="31" t="s">
        <v>1023</v>
      </c>
      <c r="B865" s="32"/>
      <c r="C865" s="32"/>
      <c r="D865" s="32"/>
      <c r="E865" s="32"/>
      <c r="F865" s="58"/>
    </row>
    <row r="866" spans="1:6" ht="25.15" customHeight="1" x14ac:dyDescent="0.35">
      <c r="A866" s="31" t="s">
        <v>1024</v>
      </c>
      <c r="B866" s="32"/>
      <c r="C866" s="32"/>
      <c r="D866" s="32"/>
      <c r="E866" s="32"/>
      <c r="F866" s="58"/>
    </row>
    <row r="867" spans="1:6" ht="25.15" customHeight="1" x14ac:dyDescent="0.35">
      <c r="A867" s="31" t="s">
        <v>1025</v>
      </c>
      <c r="B867" s="32"/>
      <c r="C867" s="32"/>
      <c r="D867" s="32"/>
      <c r="E867" s="32"/>
      <c r="F867" s="58"/>
    </row>
    <row r="868" spans="1:6" ht="25.15" customHeight="1" x14ac:dyDescent="0.35">
      <c r="A868" s="31" t="s">
        <v>1026</v>
      </c>
      <c r="B868" s="32"/>
      <c r="C868" s="32"/>
      <c r="D868" s="32"/>
      <c r="E868" s="32"/>
      <c r="F868" s="58"/>
    </row>
    <row r="869" spans="1:6" ht="25.15" customHeight="1" x14ac:dyDescent="0.35">
      <c r="A869" s="31" t="s">
        <v>1027</v>
      </c>
      <c r="B869" s="32"/>
      <c r="C869" s="32"/>
      <c r="D869" s="32"/>
      <c r="E869" s="32"/>
      <c r="F869" s="58"/>
    </row>
    <row r="870" spans="1:6" ht="25.15" customHeight="1" x14ac:dyDescent="0.35">
      <c r="A870" s="31" t="s">
        <v>1028</v>
      </c>
      <c r="B870" s="32"/>
      <c r="C870" s="32"/>
      <c r="D870" s="32"/>
      <c r="E870" s="32"/>
      <c r="F870" s="58"/>
    </row>
    <row r="871" spans="1:6" ht="25.15" customHeight="1" x14ac:dyDescent="0.35">
      <c r="A871" s="31" t="s">
        <v>1029</v>
      </c>
      <c r="B871" s="32"/>
      <c r="C871" s="32"/>
      <c r="D871" s="32"/>
      <c r="E871" s="32"/>
      <c r="F871" s="58"/>
    </row>
    <row r="872" spans="1:6" ht="25.15" customHeight="1" x14ac:dyDescent="0.35">
      <c r="A872" s="31" t="s">
        <v>1030</v>
      </c>
      <c r="B872" s="32"/>
      <c r="C872" s="32"/>
      <c r="D872" s="32"/>
      <c r="E872" s="32"/>
      <c r="F872" s="58"/>
    </row>
    <row r="873" spans="1:6" ht="25.15" customHeight="1" x14ac:dyDescent="0.35">
      <c r="A873" s="31" t="s">
        <v>1031</v>
      </c>
      <c r="B873" s="32"/>
      <c r="C873" s="32"/>
      <c r="D873" s="32"/>
      <c r="E873" s="32"/>
      <c r="F873" s="58"/>
    </row>
    <row r="874" spans="1:6" ht="25.15" customHeight="1" x14ac:dyDescent="0.35">
      <c r="A874" s="31" t="s">
        <v>1032</v>
      </c>
      <c r="B874" s="32"/>
      <c r="C874" s="32"/>
      <c r="D874" s="32"/>
      <c r="E874" s="32"/>
      <c r="F874" s="58"/>
    </row>
    <row r="875" spans="1:6" ht="25.15" customHeight="1" x14ac:dyDescent="0.35">
      <c r="A875" s="31" t="s">
        <v>1033</v>
      </c>
      <c r="B875" s="32"/>
      <c r="C875" s="32"/>
      <c r="D875" s="32"/>
      <c r="E875" s="32"/>
      <c r="F875" s="58"/>
    </row>
    <row r="876" spans="1:6" ht="25.15" customHeight="1" x14ac:dyDescent="0.35">
      <c r="A876" s="31" t="s">
        <v>1034</v>
      </c>
      <c r="B876" s="32"/>
      <c r="C876" s="32"/>
      <c r="D876" s="32"/>
      <c r="E876" s="32"/>
      <c r="F876" s="58"/>
    </row>
    <row r="877" spans="1:6" ht="25.15" customHeight="1" x14ac:dyDescent="0.35">
      <c r="A877" s="31" t="s">
        <v>1035</v>
      </c>
      <c r="B877" s="32"/>
      <c r="C877" s="32"/>
      <c r="D877" s="32"/>
      <c r="E877" s="32"/>
      <c r="F877" s="58"/>
    </row>
    <row r="878" spans="1:6" ht="25.15" customHeight="1" x14ac:dyDescent="0.35">
      <c r="A878" s="31" t="s">
        <v>1036</v>
      </c>
      <c r="B878" s="32"/>
      <c r="C878" s="32"/>
      <c r="D878" s="32"/>
      <c r="E878" s="32"/>
      <c r="F878" s="58"/>
    </row>
    <row r="879" spans="1:6" ht="25.15" customHeight="1" x14ac:dyDescent="0.35">
      <c r="A879" s="31" t="s">
        <v>1037</v>
      </c>
      <c r="B879" s="32"/>
      <c r="C879" s="32"/>
      <c r="D879" s="32"/>
      <c r="E879" s="32"/>
      <c r="F879" s="58"/>
    </row>
    <row r="880" spans="1:6" ht="25.15" customHeight="1" x14ac:dyDescent="0.35">
      <c r="A880" s="31" t="s">
        <v>1038</v>
      </c>
      <c r="B880" s="32"/>
      <c r="C880" s="32"/>
      <c r="D880" s="32"/>
      <c r="E880" s="32"/>
      <c r="F880" s="58"/>
    </row>
    <row r="881" spans="1:6" ht="25.15" customHeight="1" x14ac:dyDescent="0.35">
      <c r="A881" s="31" t="s">
        <v>1039</v>
      </c>
      <c r="B881" s="32"/>
      <c r="C881" s="32"/>
      <c r="D881" s="32"/>
      <c r="E881" s="32"/>
      <c r="F881" s="58"/>
    </row>
    <row r="882" spans="1:6" ht="25.15" customHeight="1" x14ac:dyDescent="0.35">
      <c r="A882" s="31" t="s">
        <v>1040</v>
      </c>
      <c r="B882" s="32"/>
      <c r="C882" s="32"/>
      <c r="D882" s="32"/>
      <c r="E882" s="32"/>
      <c r="F882" s="58"/>
    </row>
    <row r="883" spans="1:6" ht="25.15" customHeight="1" x14ac:dyDescent="0.35">
      <c r="A883" s="31" t="s">
        <v>1041</v>
      </c>
      <c r="B883" s="32"/>
      <c r="C883" s="32"/>
      <c r="D883" s="32"/>
      <c r="E883" s="32"/>
      <c r="F883" s="58"/>
    </row>
    <row r="884" spans="1:6" ht="25.15" customHeight="1" x14ac:dyDescent="0.35">
      <c r="A884" s="31" t="s">
        <v>1042</v>
      </c>
      <c r="B884" s="32"/>
      <c r="C884" s="32"/>
      <c r="D884" s="32"/>
      <c r="E884" s="32"/>
      <c r="F884" s="58"/>
    </row>
    <row r="885" spans="1:6" ht="25.15" customHeight="1" x14ac:dyDescent="0.35">
      <c r="A885" s="31" t="s">
        <v>1043</v>
      </c>
      <c r="B885" s="32"/>
      <c r="C885" s="32"/>
      <c r="D885" s="32"/>
      <c r="E885" s="32"/>
      <c r="F885" s="58"/>
    </row>
    <row r="886" spans="1:6" ht="25.15" customHeight="1" x14ac:dyDescent="0.35">
      <c r="A886" s="31" t="s">
        <v>1044</v>
      </c>
      <c r="B886" s="32"/>
      <c r="C886" s="32"/>
      <c r="D886" s="32"/>
      <c r="E886" s="32"/>
      <c r="F886" s="58"/>
    </row>
    <row r="887" spans="1:6" ht="25.15" customHeight="1" x14ac:dyDescent="0.35">
      <c r="A887" s="31" t="s">
        <v>1045</v>
      </c>
      <c r="B887" s="32"/>
      <c r="C887" s="32"/>
      <c r="D887" s="32"/>
      <c r="E887" s="32"/>
      <c r="F887" s="58"/>
    </row>
    <row r="888" spans="1:6" ht="25.15" customHeight="1" x14ac:dyDescent="0.35">
      <c r="A888" s="31" t="s">
        <v>1046</v>
      </c>
      <c r="B888" s="32"/>
      <c r="C888" s="32"/>
      <c r="D888" s="32"/>
      <c r="E888" s="32"/>
      <c r="F888" s="58"/>
    </row>
    <row r="889" spans="1:6" ht="25.15" customHeight="1" x14ac:dyDescent="0.35">
      <c r="A889" s="31" t="s">
        <v>1047</v>
      </c>
      <c r="B889" s="32"/>
      <c r="C889" s="32"/>
      <c r="D889" s="32"/>
      <c r="E889" s="32"/>
      <c r="F889" s="58"/>
    </row>
    <row r="890" spans="1:6" ht="25.15" customHeight="1" x14ac:dyDescent="0.35">
      <c r="A890" s="31" t="s">
        <v>1048</v>
      </c>
      <c r="B890" s="32"/>
      <c r="C890" s="32"/>
      <c r="D890" s="32"/>
      <c r="E890" s="32"/>
      <c r="F890" s="58"/>
    </row>
    <row r="891" spans="1:6" ht="25.15" customHeight="1" x14ac:dyDescent="0.35">
      <c r="A891" s="31" t="s">
        <v>1049</v>
      </c>
      <c r="B891" s="32"/>
      <c r="C891" s="32"/>
      <c r="D891" s="32"/>
      <c r="E891" s="32"/>
      <c r="F891" s="58"/>
    </row>
    <row r="892" spans="1:6" ht="25.15" customHeight="1" x14ac:dyDescent="0.35">
      <c r="A892" s="31" t="s">
        <v>1050</v>
      </c>
      <c r="B892" s="32"/>
      <c r="C892" s="32"/>
      <c r="D892" s="32"/>
      <c r="E892" s="32"/>
      <c r="F892" s="58"/>
    </row>
    <row r="893" spans="1:6" ht="25.15" customHeight="1" x14ac:dyDescent="0.35">
      <c r="A893" s="31" t="s">
        <v>1051</v>
      </c>
      <c r="B893" s="32"/>
      <c r="C893" s="32"/>
      <c r="D893" s="32"/>
      <c r="E893" s="32"/>
      <c r="F893" s="58"/>
    </row>
    <row r="894" spans="1:6" ht="25.15" customHeight="1" x14ac:dyDescent="0.35">
      <c r="A894" s="31" t="s">
        <v>1052</v>
      </c>
      <c r="B894" s="32"/>
      <c r="C894" s="32"/>
      <c r="D894" s="32"/>
      <c r="E894" s="32"/>
      <c r="F894" s="58"/>
    </row>
    <row r="895" spans="1:6" ht="25.15" customHeight="1" x14ac:dyDescent="0.35">
      <c r="A895" s="31" t="s">
        <v>1053</v>
      </c>
      <c r="B895" s="32"/>
      <c r="C895" s="32"/>
      <c r="D895" s="32"/>
      <c r="E895" s="32"/>
      <c r="F895" s="58"/>
    </row>
    <row r="896" spans="1:6" ht="25.15" customHeight="1" x14ac:dyDescent="0.35">
      <c r="A896" s="31" t="s">
        <v>1054</v>
      </c>
      <c r="B896" s="32"/>
      <c r="C896" s="32"/>
      <c r="D896" s="32"/>
      <c r="E896" s="32"/>
      <c r="F896" s="58"/>
    </row>
    <row r="897" spans="1:6" ht="25.15" customHeight="1" x14ac:dyDescent="0.35">
      <c r="A897" s="31" t="s">
        <v>1055</v>
      </c>
      <c r="B897" s="32"/>
      <c r="C897" s="32"/>
      <c r="D897" s="32"/>
      <c r="E897" s="32"/>
      <c r="F897" s="58"/>
    </row>
    <row r="898" spans="1:6" ht="25.15" customHeight="1" x14ac:dyDescent="0.35">
      <c r="A898" s="31" t="s">
        <v>1056</v>
      </c>
      <c r="B898" s="32"/>
      <c r="C898" s="32"/>
      <c r="D898" s="32"/>
      <c r="E898" s="32"/>
      <c r="F898" s="58"/>
    </row>
    <row r="899" spans="1:6" ht="25.15" customHeight="1" x14ac:dyDescent="0.35">
      <c r="A899" s="31" t="s">
        <v>1057</v>
      </c>
      <c r="B899" s="32"/>
      <c r="C899" s="32"/>
      <c r="D899" s="32"/>
      <c r="E899" s="32"/>
      <c r="F899" s="58"/>
    </row>
    <row r="900" spans="1:6" ht="25.15" customHeight="1" x14ac:dyDescent="0.35">
      <c r="A900" s="31" t="s">
        <v>1058</v>
      </c>
      <c r="B900" s="32"/>
      <c r="C900" s="32"/>
      <c r="D900" s="32"/>
      <c r="E900" s="32"/>
      <c r="F900" s="58"/>
    </row>
    <row r="901" spans="1:6" ht="25.15" customHeight="1" x14ac:dyDescent="0.35">
      <c r="A901" s="31" t="s">
        <v>1059</v>
      </c>
      <c r="B901" s="32"/>
      <c r="C901" s="32"/>
      <c r="D901" s="32"/>
      <c r="E901" s="32"/>
      <c r="F901" s="58"/>
    </row>
    <row r="902" spans="1:6" ht="25.15" customHeight="1" x14ac:dyDescent="0.35">
      <c r="A902" s="31" t="s">
        <v>1060</v>
      </c>
      <c r="B902" s="32"/>
      <c r="C902" s="32"/>
      <c r="D902" s="32"/>
      <c r="E902" s="32"/>
      <c r="F902" s="58"/>
    </row>
    <row r="903" spans="1:6" ht="25.15" customHeight="1" x14ac:dyDescent="0.35">
      <c r="A903" s="31" t="s">
        <v>1061</v>
      </c>
      <c r="B903" s="32"/>
      <c r="C903" s="32"/>
      <c r="D903" s="32"/>
      <c r="E903" s="32"/>
      <c r="F903" s="58"/>
    </row>
    <row r="904" spans="1:6" ht="25.15" customHeight="1" x14ac:dyDescent="0.35">
      <c r="A904" s="31" t="s">
        <v>1062</v>
      </c>
      <c r="B904" s="32"/>
      <c r="C904" s="32"/>
      <c r="D904" s="32"/>
      <c r="E904" s="32"/>
      <c r="F904" s="58"/>
    </row>
    <row r="905" spans="1:6" ht="25.15" customHeight="1" x14ac:dyDescent="0.35">
      <c r="A905" s="31" t="s">
        <v>1063</v>
      </c>
      <c r="B905" s="32"/>
      <c r="C905" s="32"/>
      <c r="D905" s="32"/>
      <c r="E905" s="32"/>
      <c r="F905" s="58"/>
    </row>
    <row r="906" spans="1:6" ht="25.15" customHeight="1" x14ac:dyDescent="0.35">
      <c r="A906" s="31" t="s">
        <v>1064</v>
      </c>
      <c r="B906" s="32"/>
      <c r="C906" s="32"/>
      <c r="D906" s="32"/>
      <c r="E906" s="32"/>
      <c r="F906" s="58"/>
    </row>
    <row r="907" spans="1:6" ht="25.15" customHeight="1" x14ac:dyDescent="0.35">
      <c r="A907" s="31" t="s">
        <v>1065</v>
      </c>
      <c r="B907" s="32"/>
      <c r="C907" s="32"/>
      <c r="D907" s="32"/>
      <c r="E907" s="32"/>
      <c r="F907" s="58"/>
    </row>
    <row r="908" spans="1:6" ht="25.15" customHeight="1" x14ac:dyDescent="0.35">
      <c r="A908" s="31" t="s">
        <v>1066</v>
      </c>
      <c r="B908" s="32"/>
      <c r="C908" s="32"/>
      <c r="D908" s="32"/>
      <c r="E908" s="32"/>
      <c r="F908" s="58"/>
    </row>
    <row r="909" spans="1:6" ht="25.15" customHeight="1" x14ac:dyDescent="0.35">
      <c r="A909" s="31" t="s">
        <v>1067</v>
      </c>
      <c r="B909" s="32"/>
      <c r="C909" s="32"/>
      <c r="D909" s="32"/>
      <c r="E909" s="32"/>
      <c r="F909" s="58"/>
    </row>
    <row r="910" spans="1:6" ht="25.15" customHeight="1" x14ac:dyDescent="0.35">
      <c r="A910" s="31" t="s">
        <v>1068</v>
      </c>
      <c r="B910" s="32"/>
      <c r="C910" s="32"/>
      <c r="D910" s="32"/>
      <c r="E910" s="32"/>
      <c r="F910" s="58"/>
    </row>
    <row r="911" spans="1:6" ht="25.15" customHeight="1" x14ac:dyDescent="0.35">
      <c r="A911" s="31" t="s">
        <v>1069</v>
      </c>
      <c r="B911" s="32"/>
      <c r="C911" s="32"/>
      <c r="D911" s="32"/>
      <c r="E911" s="32"/>
      <c r="F911" s="58"/>
    </row>
    <row r="912" spans="1:6" ht="25.15" customHeight="1" x14ac:dyDescent="0.35">
      <c r="A912" s="31" t="s">
        <v>1070</v>
      </c>
      <c r="B912" s="32"/>
      <c r="C912" s="32"/>
      <c r="D912" s="32"/>
      <c r="E912" s="32"/>
      <c r="F912" s="58"/>
    </row>
    <row r="913" spans="1:6" ht="25.15" customHeight="1" x14ac:dyDescent="0.35">
      <c r="A913" s="31" t="s">
        <v>1071</v>
      </c>
      <c r="B913" s="32"/>
      <c r="C913" s="32"/>
      <c r="D913" s="32"/>
      <c r="E913" s="32"/>
      <c r="F913" s="58"/>
    </row>
    <row r="914" spans="1:6" ht="25.15" customHeight="1" x14ac:dyDescent="0.35">
      <c r="A914" s="31" t="s">
        <v>1072</v>
      </c>
      <c r="B914" s="32"/>
      <c r="C914" s="32"/>
      <c r="D914" s="32"/>
      <c r="E914" s="32"/>
      <c r="F914" s="58"/>
    </row>
    <row r="915" spans="1:6" ht="25.15" customHeight="1" x14ac:dyDescent="0.35">
      <c r="A915" s="31" t="s">
        <v>1073</v>
      </c>
      <c r="B915" s="32"/>
      <c r="C915" s="32"/>
      <c r="D915" s="32"/>
      <c r="E915" s="32"/>
      <c r="F915" s="58"/>
    </row>
    <row r="916" spans="1:6" ht="25.15" customHeight="1" x14ac:dyDescent="0.35">
      <c r="A916" s="31" t="s">
        <v>1074</v>
      </c>
      <c r="B916" s="32"/>
      <c r="C916" s="32"/>
      <c r="D916" s="32"/>
      <c r="E916" s="32"/>
      <c r="F916" s="58"/>
    </row>
    <row r="917" spans="1:6" ht="25.15" customHeight="1" x14ac:dyDescent="0.35">
      <c r="A917" s="31" t="s">
        <v>1075</v>
      </c>
      <c r="B917" s="32"/>
      <c r="C917" s="32"/>
      <c r="D917" s="32"/>
      <c r="E917" s="32"/>
      <c r="F917" s="58"/>
    </row>
    <row r="918" spans="1:6" ht="25.15" customHeight="1" x14ac:dyDescent="0.35">
      <c r="A918" s="31" t="s">
        <v>1076</v>
      </c>
      <c r="B918" s="32"/>
      <c r="C918" s="32"/>
      <c r="D918" s="32"/>
      <c r="E918" s="32"/>
      <c r="F918" s="58"/>
    </row>
    <row r="919" spans="1:6" ht="25.15" customHeight="1" x14ac:dyDescent="0.35">
      <c r="A919" s="31" t="s">
        <v>1077</v>
      </c>
      <c r="B919" s="32"/>
      <c r="C919" s="32"/>
      <c r="D919" s="32"/>
      <c r="E919" s="32"/>
      <c r="F919" s="58"/>
    </row>
    <row r="920" spans="1:6" ht="25.15" customHeight="1" x14ac:dyDescent="0.35">
      <c r="A920" s="31" t="s">
        <v>1078</v>
      </c>
      <c r="B920" s="32"/>
      <c r="C920" s="32"/>
      <c r="D920" s="32"/>
      <c r="E920" s="32"/>
      <c r="F920" s="58"/>
    </row>
    <row r="921" spans="1:6" ht="25.15" customHeight="1" x14ac:dyDescent="0.35">
      <c r="A921" s="31" t="s">
        <v>1079</v>
      </c>
      <c r="B921" s="32"/>
      <c r="C921" s="32"/>
      <c r="D921" s="32"/>
      <c r="E921" s="32"/>
      <c r="F921" s="58"/>
    </row>
    <row r="922" spans="1:6" ht="25.15" customHeight="1" x14ac:dyDescent="0.35">
      <c r="A922" s="31" t="s">
        <v>1080</v>
      </c>
      <c r="B922" s="32"/>
      <c r="C922" s="32"/>
      <c r="D922" s="32"/>
      <c r="E922" s="32"/>
      <c r="F922" s="58"/>
    </row>
    <row r="923" spans="1:6" ht="25.15" customHeight="1" x14ac:dyDescent="0.35">
      <c r="A923" s="31" t="s">
        <v>1081</v>
      </c>
      <c r="B923" s="32"/>
      <c r="C923" s="32"/>
      <c r="D923" s="32"/>
      <c r="E923" s="32"/>
      <c r="F923" s="58"/>
    </row>
    <row r="924" spans="1:6" ht="25.15" customHeight="1" x14ac:dyDescent="0.35">
      <c r="A924" s="31" t="s">
        <v>1082</v>
      </c>
      <c r="B924" s="32"/>
      <c r="C924" s="32"/>
      <c r="D924" s="32"/>
      <c r="E924" s="32"/>
      <c r="F924" s="58"/>
    </row>
    <row r="925" spans="1:6" ht="25.15" customHeight="1" x14ac:dyDescent="0.35">
      <c r="A925" s="31" t="s">
        <v>1083</v>
      </c>
      <c r="B925" s="32"/>
      <c r="C925" s="32"/>
      <c r="D925" s="32"/>
      <c r="E925" s="32"/>
      <c r="F925" s="58"/>
    </row>
    <row r="926" spans="1:6" ht="25.15" customHeight="1" x14ac:dyDescent="0.35">
      <c r="A926" s="31" t="s">
        <v>1084</v>
      </c>
      <c r="B926" s="32"/>
      <c r="C926" s="32"/>
      <c r="D926" s="32"/>
      <c r="E926" s="32"/>
      <c r="F926" s="58"/>
    </row>
    <row r="927" spans="1:6" ht="25.15" customHeight="1" x14ac:dyDescent="0.35">
      <c r="A927" s="31" t="s">
        <v>1085</v>
      </c>
      <c r="B927" s="32"/>
      <c r="C927" s="32"/>
      <c r="D927" s="32"/>
      <c r="E927" s="32"/>
      <c r="F927" s="58"/>
    </row>
    <row r="928" spans="1:6" ht="25.15" customHeight="1" x14ac:dyDescent="0.35">
      <c r="A928" s="31" t="s">
        <v>1086</v>
      </c>
      <c r="B928" s="32"/>
      <c r="C928" s="32"/>
      <c r="D928" s="32"/>
      <c r="E928" s="32"/>
      <c r="F928" s="58"/>
    </row>
    <row r="929" spans="1:6" ht="25.15" customHeight="1" x14ac:dyDescent="0.35">
      <c r="A929" s="31" t="s">
        <v>1087</v>
      </c>
      <c r="B929" s="32"/>
      <c r="C929" s="32"/>
      <c r="D929" s="32"/>
      <c r="E929" s="32"/>
      <c r="F929" s="58"/>
    </row>
    <row r="930" spans="1:6" ht="25.15" customHeight="1" x14ac:dyDescent="0.35">
      <c r="A930" s="31" t="s">
        <v>1088</v>
      </c>
      <c r="B930" s="32"/>
      <c r="C930" s="32"/>
      <c r="D930" s="32"/>
      <c r="E930" s="32"/>
      <c r="F930" s="58"/>
    </row>
    <row r="931" spans="1:6" ht="25.15" customHeight="1" x14ac:dyDescent="0.35">
      <c r="A931" s="31" t="s">
        <v>1089</v>
      </c>
      <c r="B931" s="32"/>
      <c r="C931" s="32"/>
      <c r="D931" s="32"/>
      <c r="E931" s="32"/>
      <c r="F931" s="58"/>
    </row>
    <row r="932" spans="1:6" ht="25.15" customHeight="1" x14ac:dyDescent="0.35">
      <c r="A932" s="31" t="s">
        <v>1090</v>
      </c>
      <c r="B932" s="32"/>
      <c r="C932" s="32"/>
      <c r="D932" s="32"/>
      <c r="E932" s="32"/>
      <c r="F932" s="58"/>
    </row>
    <row r="933" spans="1:6" ht="25.15" customHeight="1" x14ac:dyDescent="0.35">
      <c r="A933" s="31" t="s">
        <v>1091</v>
      </c>
      <c r="B933" s="32"/>
      <c r="C933" s="32"/>
      <c r="D933" s="32"/>
      <c r="E933" s="32"/>
      <c r="F933" s="58"/>
    </row>
    <row r="934" spans="1:6" ht="25.15" customHeight="1" x14ac:dyDescent="0.35">
      <c r="A934" s="31" t="s">
        <v>1092</v>
      </c>
      <c r="B934" s="32"/>
      <c r="C934" s="32"/>
      <c r="D934" s="32"/>
      <c r="E934" s="32"/>
      <c r="F934" s="58"/>
    </row>
    <row r="935" spans="1:6" ht="25.15" customHeight="1" x14ac:dyDescent="0.35">
      <c r="A935" s="31" t="s">
        <v>1093</v>
      </c>
      <c r="B935" s="32"/>
      <c r="C935" s="32"/>
      <c r="D935" s="32"/>
      <c r="E935" s="32"/>
      <c r="F935" s="58"/>
    </row>
    <row r="936" spans="1:6" ht="25.15" customHeight="1" x14ac:dyDescent="0.35">
      <c r="A936" s="31" t="s">
        <v>1094</v>
      </c>
      <c r="B936" s="32"/>
      <c r="C936" s="32"/>
      <c r="D936" s="32"/>
      <c r="E936" s="32"/>
      <c r="F936" s="58"/>
    </row>
    <row r="937" spans="1:6" ht="25.15" customHeight="1" x14ac:dyDescent="0.35">
      <c r="A937" s="31" t="s">
        <v>1095</v>
      </c>
      <c r="B937" s="32"/>
      <c r="C937" s="32"/>
      <c r="D937" s="32"/>
      <c r="E937" s="32"/>
      <c r="F937" s="58"/>
    </row>
    <row r="938" spans="1:6" ht="25.15" customHeight="1" x14ac:dyDescent="0.35">
      <c r="A938" s="31" t="s">
        <v>1096</v>
      </c>
      <c r="B938" s="32"/>
      <c r="C938" s="32"/>
      <c r="D938" s="32"/>
      <c r="E938" s="32"/>
      <c r="F938" s="58"/>
    </row>
    <row r="939" spans="1:6" ht="25.15" customHeight="1" x14ac:dyDescent="0.35">
      <c r="A939" s="31" t="s">
        <v>1097</v>
      </c>
      <c r="B939" s="32"/>
      <c r="C939" s="32"/>
      <c r="D939" s="32"/>
      <c r="E939" s="32"/>
      <c r="F939" s="58"/>
    </row>
    <row r="940" spans="1:6" ht="25.15" customHeight="1" x14ac:dyDescent="0.35">
      <c r="A940" s="31" t="s">
        <v>1098</v>
      </c>
      <c r="B940" s="32"/>
      <c r="C940" s="32"/>
      <c r="D940" s="32"/>
      <c r="E940" s="32"/>
      <c r="F940" s="58"/>
    </row>
    <row r="941" spans="1:6" ht="25.15" customHeight="1" x14ac:dyDescent="0.35">
      <c r="A941" s="31" t="s">
        <v>1099</v>
      </c>
      <c r="B941" s="32"/>
      <c r="C941" s="32"/>
      <c r="D941" s="32"/>
      <c r="E941" s="32"/>
      <c r="F941" s="58"/>
    </row>
    <row r="942" spans="1:6" ht="25.15" customHeight="1" x14ac:dyDescent="0.35">
      <c r="A942" s="31" t="s">
        <v>1100</v>
      </c>
      <c r="B942" s="32"/>
      <c r="C942" s="32"/>
      <c r="D942" s="32"/>
      <c r="E942" s="32"/>
      <c r="F942" s="58"/>
    </row>
    <row r="943" spans="1:6" ht="25.15" customHeight="1" x14ac:dyDescent="0.35">
      <c r="A943" s="31" t="s">
        <v>1101</v>
      </c>
      <c r="B943" s="32"/>
      <c r="C943" s="32"/>
      <c r="D943" s="32"/>
      <c r="E943" s="32"/>
      <c r="F943" s="58"/>
    </row>
    <row r="944" spans="1:6" ht="25.15" customHeight="1" x14ac:dyDescent="0.35">
      <c r="A944" s="31" t="s">
        <v>1102</v>
      </c>
      <c r="B944" s="32"/>
      <c r="C944" s="32"/>
      <c r="D944" s="32"/>
      <c r="E944" s="32"/>
      <c r="F944" s="58"/>
    </row>
    <row r="945" spans="1:6" ht="25.15" customHeight="1" x14ac:dyDescent="0.35">
      <c r="A945" s="31" t="s">
        <v>1103</v>
      </c>
      <c r="B945" s="32"/>
      <c r="C945" s="32"/>
      <c r="D945" s="32"/>
      <c r="E945" s="32"/>
      <c r="F945" s="58"/>
    </row>
    <row r="946" spans="1:6" ht="25.15" customHeight="1" x14ac:dyDescent="0.35">
      <c r="A946" s="31" t="s">
        <v>1104</v>
      </c>
      <c r="B946" s="32"/>
      <c r="C946" s="32"/>
      <c r="D946" s="32"/>
      <c r="E946" s="32"/>
      <c r="F946" s="58"/>
    </row>
    <row r="947" spans="1:6" ht="25.15" customHeight="1" x14ac:dyDescent="0.35">
      <c r="A947" s="31" t="s">
        <v>1105</v>
      </c>
      <c r="B947" s="32"/>
      <c r="C947" s="32"/>
      <c r="D947" s="32"/>
      <c r="E947" s="32"/>
      <c r="F947" s="58"/>
    </row>
    <row r="948" spans="1:6" ht="25.15" customHeight="1" x14ac:dyDescent="0.35">
      <c r="A948" s="31" t="s">
        <v>1106</v>
      </c>
      <c r="B948" s="32"/>
      <c r="C948" s="32"/>
      <c r="D948" s="32"/>
      <c r="E948" s="32"/>
      <c r="F948" s="58"/>
    </row>
    <row r="949" spans="1:6" ht="25.15" customHeight="1" x14ac:dyDescent="0.35">
      <c r="A949" s="31" t="s">
        <v>1107</v>
      </c>
      <c r="B949" s="32"/>
      <c r="C949" s="32"/>
      <c r="D949" s="32"/>
      <c r="E949" s="32"/>
      <c r="F949" s="58"/>
    </row>
    <row r="950" spans="1:6" ht="25.15" customHeight="1" x14ac:dyDescent="0.35">
      <c r="A950" s="31" t="s">
        <v>1108</v>
      </c>
      <c r="B950" s="32"/>
      <c r="C950" s="32"/>
      <c r="D950" s="32"/>
      <c r="E950" s="32"/>
      <c r="F950" s="58"/>
    </row>
    <row r="951" spans="1:6" ht="25.15" customHeight="1" x14ac:dyDescent="0.35">
      <c r="A951" s="31" t="s">
        <v>1109</v>
      </c>
      <c r="B951" s="32"/>
      <c r="C951" s="32"/>
      <c r="D951" s="32"/>
      <c r="E951" s="32"/>
      <c r="F951" s="58"/>
    </row>
    <row r="952" spans="1:6" ht="25.15" customHeight="1" x14ac:dyDescent="0.35">
      <c r="A952" s="31" t="s">
        <v>1110</v>
      </c>
      <c r="B952" s="32"/>
      <c r="C952" s="32"/>
      <c r="D952" s="32"/>
      <c r="E952" s="32"/>
      <c r="F952" s="58"/>
    </row>
    <row r="953" spans="1:6" ht="25.15" customHeight="1" x14ac:dyDescent="0.35">
      <c r="A953" s="31" t="s">
        <v>1111</v>
      </c>
      <c r="B953" s="32"/>
      <c r="C953" s="32"/>
      <c r="D953" s="32"/>
      <c r="E953" s="32"/>
      <c r="F953" s="58"/>
    </row>
    <row r="954" spans="1:6" ht="25.15" customHeight="1" x14ac:dyDescent="0.35">
      <c r="A954" s="31" t="s">
        <v>1112</v>
      </c>
      <c r="B954" s="32"/>
      <c r="C954" s="32"/>
      <c r="D954" s="32"/>
      <c r="E954" s="32"/>
      <c r="F954" s="58"/>
    </row>
    <row r="955" spans="1:6" ht="25.15" customHeight="1" x14ac:dyDescent="0.35">
      <c r="A955" s="31" t="s">
        <v>1113</v>
      </c>
      <c r="B955" s="32"/>
      <c r="C955" s="32"/>
      <c r="D955" s="32"/>
      <c r="E955" s="32"/>
      <c r="F955" s="58"/>
    </row>
    <row r="956" spans="1:6" ht="25.15" customHeight="1" x14ac:dyDescent="0.35">
      <c r="A956" s="31" t="s">
        <v>1114</v>
      </c>
      <c r="B956" s="32"/>
      <c r="C956" s="32"/>
      <c r="D956" s="32"/>
      <c r="E956" s="32"/>
      <c r="F956" s="58"/>
    </row>
    <row r="957" spans="1:6" ht="25.15" customHeight="1" x14ac:dyDescent="0.35">
      <c r="A957" s="31" t="s">
        <v>1115</v>
      </c>
      <c r="B957" s="32"/>
      <c r="C957" s="32"/>
      <c r="D957" s="32"/>
      <c r="E957" s="32"/>
      <c r="F957" s="58"/>
    </row>
    <row r="958" spans="1:6" ht="25.15" customHeight="1" x14ac:dyDescent="0.35">
      <c r="A958" s="31" t="s">
        <v>1116</v>
      </c>
      <c r="B958" s="32"/>
      <c r="C958" s="32"/>
      <c r="D958" s="32"/>
      <c r="E958" s="32"/>
      <c r="F958" s="58"/>
    </row>
    <row r="959" spans="1:6" ht="25.15" customHeight="1" x14ac:dyDescent="0.35">
      <c r="A959" s="31" t="s">
        <v>1117</v>
      </c>
      <c r="B959" s="32"/>
      <c r="C959" s="32"/>
      <c r="D959" s="32"/>
      <c r="E959" s="32"/>
      <c r="F959" s="58"/>
    </row>
    <row r="960" spans="1:6" ht="25.15" customHeight="1" x14ac:dyDescent="0.35">
      <c r="A960" s="31" t="s">
        <v>1118</v>
      </c>
      <c r="B960" s="32"/>
      <c r="C960" s="32"/>
      <c r="D960" s="32"/>
      <c r="E960" s="32"/>
      <c r="F960" s="58"/>
    </row>
    <row r="961" spans="1:6" ht="25.15" customHeight="1" x14ac:dyDescent="0.35">
      <c r="A961" s="31" t="s">
        <v>1119</v>
      </c>
      <c r="B961" s="32"/>
      <c r="C961" s="32"/>
      <c r="D961" s="32"/>
      <c r="E961" s="32"/>
      <c r="F961" s="58"/>
    </row>
    <row r="962" spans="1:6" ht="25.15" customHeight="1" x14ac:dyDescent="0.35">
      <c r="A962" s="31" t="s">
        <v>1120</v>
      </c>
      <c r="B962" s="32"/>
      <c r="C962" s="32"/>
      <c r="D962" s="32"/>
      <c r="E962" s="32"/>
      <c r="F962" s="58"/>
    </row>
    <row r="963" spans="1:6" ht="25.15" customHeight="1" x14ac:dyDescent="0.35">
      <c r="A963" s="31" t="s">
        <v>1121</v>
      </c>
      <c r="B963" s="32"/>
      <c r="C963" s="32"/>
      <c r="D963" s="32"/>
      <c r="E963" s="32"/>
      <c r="F963" s="58"/>
    </row>
    <row r="964" spans="1:6" ht="25.15" customHeight="1" x14ac:dyDescent="0.35">
      <c r="A964" s="31" t="s">
        <v>1122</v>
      </c>
      <c r="B964" s="32"/>
      <c r="C964" s="32"/>
      <c r="D964" s="32"/>
      <c r="E964" s="32"/>
      <c r="F964" s="58"/>
    </row>
    <row r="965" spans="1:6" ht="25.15" customHeight="1" x14ac:dyDescent="0.35">
      <c r="A965" s="31" t="s">
        <v>1123</v>
      </c>
      <c r="B965" s="32"/>
      <c r="C965" s="32"/>
      <c r="D965" s="32"/>
      <c r="E965" s="32"/>
      <c r="F965" s="58"/>
    </row>
    <row r="966" spans="1:6" ht="25.15" customHeight="1" x14ac:dyDescent="0.35">
      <c r="A966" s="31" t="s">
        <v>1124</v>
      </c>
      <c r="B966" s="32"/>
      <c r="C966" s="32"/>
      <c r="D966" s="32"/>
      <c r="E966" s="32"/>
      <c r="F966" s="58"/>
    </row>
    <row r="967" spans="1:6" ht="25.15" customHeight="1" x14ac:dyDescent="0.35">
      <c r="A967" s="31" t="s">
        <v>1125</v>
      </c>
      <c r="B967" s="32"/>
      <c r="C967" s="32"/>
      <c r="D967" s="32"/>
      <c r="E967" s="32"/>
      <c r="F967" s="58"/>
    </row>
    <row r="968" spans="1:6" ht="25.15" customHeight="1" x14ac:dyDescent="0.35">
      <c r="A968" s="31" t="s">
        <v>1126</v>
      </c>
      <c r="B968" s="32"/>
      <c r="C968" s="32"/>
      <c r="D968" s="32"/>
      <c r="E968" s="32"/>
      <c r="F968" s="58"/>
    </row>
    <row r="969" spans="1:6" ht="25.15" customHeight="1" x14ac:dyDescent="0.35">
      <c r="A969" s="31" t="s">
        <v>1127</v>
      </c>
      <c r="B969" s="32"/>
      <c r="C969" s="32"/>
      <c r="D969" s="32"/>
      <c r="E969" s="32"/>
      <c r="F969" s="58"/>
    </row>
    <row r="970" spans="1:6" ht="25.15" customHeight="1" x14ac:dyDescent="0.35">
      <c r="A970" s="31" t="s">
        <v>1128</v>
      </c>
      <c r="B970" s="32"/>
      <c r="C970" s="32"/>
      <c r="D970" s="32"/>
      <c r="E970" s="32"/>
      <c r="F970" s="58"/>
    </row>
    <row r="971" spans="1:6" ht="25.15" customHeight="1" x14ac:dyDescent="0.35">
      <c r="A971" s="31" t="s">
        <v>1129</v>
      </c>
      <c r="B971" s="32"/>
      <c r="C971" s="32"/>
      <c r="D971" s="32"/>
      <c r="E971" s="32"/>
      <c r="F971" s="58"/>
    </row>
    <row r="972" spans="1:6" ht="25.15" customHeight="1" x14ac:dyDescent="0.35">
      <c r="A972" s="31" t="s">
        <v>1130</v>
      </c>
      <c r="B972" s="32"/>
      <c r="C972" s="32"/>
      <c r="D972" s="32"/>
      <c r="E972" s="32"/>
      <c r="F972" s="58"/>
    </row>
    <row r="973" spans="1:6" ht="25.15" customHeight="1" x14ac:dyDescent="0.35">
      <c r="A973" s="31" t="s">
        <v>1131</v>
      </c>
      <c r="B973" s="32"/>
      <c r="C973" s="32"/>
      <c r="D973" s="32"/>
      <c r="E973" s="32"/>
      <c r="F973" s="58"/>
    </row>
    <row r="974" spans="1:6" ht="25.15" customHeight="1" x14ac:dyDescent="0.35">
      <c r="A974" s="31" t="s">
        <v>1132</v>
      </c>
      <c r="B974" s="32"/>
      <c r="C974" s="32"/>
      <c r="D974" s="32"/>
      <c r="E974" s="32"/>
      <c r="F974" s="58"/>
    </row>
    <row r="975" spans="1:6" ht="25.15" customHeight="1" x14ac:dyDescent="0.35">
      <c r="A975" s="31" t="s">
        <v>1133</v>
      </c>
      <c r="B975" s="32"/>
      <c r="C975" s="32"/>
      <c r="D975" s="32"/>
      <c r="E975" s="32"/>
      <c r="F975" s="58"/>
    </row>
    <row r="976" spans="1:6" ht="25.15" customHeight="1" x14ac:dyDescent="0.35">
      <c r="A976" s="31" t="s">
        <v>1134</v>
      </c>
      <c r="B976" s="32"/>
      <c r="C976" s="32"/>
      <c r="D976" s="32"/>
      <c r="E976" s="32"/>
      <c r="F976" s="58"/>
    </row>
    <row r="977" spans="1:6" ht="25.15" customHeight="1" x14ac:dyDescent="0.35">
      <c r="A977" s="31" t="s">
        <v>1135</v>
      </c>
      <c r="B977" s="32"/>
      <c r="C977" s="32"/>
      <c r="D977" s="32"/>
      <c r="E977" s="32"/>
      <c r="F977" s="58"/>
    </row>
    <row r="978" spans="1:6" ht="25.15" customHeight="1" x14ac:dyDescent="0.35">
      <c r="A978" s="31" t="s">
        <v>1136</v>
      </c>
      <c r="B978" s="32"/>
      <c r="C978" s="32"/>
      <c r="D978" s="32"/>
      <c r="E978" s="32"/>
      <c r="F978" s="58"/>
    </row>
    <row r="979" spans="1:6" ht="25.15" customHeight="1" x14ac:dyDescent="0.35">
      <c r="A979" s="31" t="s">
        <v>1137</v>
      </c>
      <c r="B979" s="32"/>
      <c r="C979" s="32"/>
      <c r="D979" s="32"/>
      <c r="E979" s="32"/>
      <c r="F979" s="58"/>
    </row>
    <row r="980" spans="1:6" ht="25.15" customHeight="1" x14ac:dyDescent="0.35">
      <c r="A980" s="31" t="s">
        <v>1138</v>
      </c>
      <c r="B980" s="32"/>
      <c r="C980" s="32"/>
      <c r="D980" s="32"/>
      <c r="E980" s="32"/>
      <c r="F980" s="58"/>
    </row>
    <row r="981" spans="1:6" ht="25.15" customHeight="1" x14ac:dyDescent="0.35">
      <c r="A981" s="31" t="s">
        <v>1139</v>
      </c>
      <c r="B981" s="32"/>
      <c r="C981" s="32"/>
      <c r="D981" s="32"/>
      <c r="E981" s="32"/>
      <c r="F981" s="58"/>
    </row>
    <row r="982" spans="1:6" ht="25.15" customHeight="1" x14ac:dyDescent="0.35">
      <c r="A982" s="31" t="s">
        <v>1140</v>
      </c>
      <c r="B982" s="32"/>
      <c r="C982" s="32"/>
      <c r="D982" s="32"/>
      <c r="E982" s="32"/>
      <c r="F982" s="58"/>
    </row>
    <row r="983" spans="1:6" ht="25.15" customHeight="1" x14ac:dyDescent="0.35">
      <c r="A983" s="31" t="s">
        <v>1141</v>
      </c>
      <c r="B983" s="32"/>
      <c r="C983" s="32"/>
      <c r="D983" s="32"/>
      <c r="E983" s="32"/>
      <c r="F983" s="58"/>
    </row>
    <row r="984" spans="1:6" ht="25.15" customHeight="1" x14ac:dyDescent="0.35">
      <c r="A984" s="31" t="s">
        <v>1142</v>
      </c>
      <c r="B984" s="32"/>
      <c r="C984" s="32"/>
      <c r="D984" s="32"/>
      <c r="E984" s="32"/>
      <c r="F984" s="58"/>
    </row>
    <row r="985" spans="1:6" ht="25.15" customHeight="1" x14ac:dyDescent="0.35">
      <c r="A985" s="31" t="s">
        <v>1143</v>
      </c>
      <c r="B985" s="32"/>
      <c r="C985" s="32"/>
      <c r="D985" s="32"/>
      <c r="E985" s="32"/>
      <c r="F985" s="58"/>
    </row>
    <row r="986" spans="1:6" ht="25.15" customHeight="1" x14ac:dyDescent="0.35">
      <c r="A986" s="31" t="s">
        <v>1144</v>
      </c>
      <c r="B986" s="32"/>
      <c r="C986" s="32"/>
      <c r="D986" s="32"/>
      <c r="E986" s="32"/>
      <c r="F986" s="58"/>
    </row>
    <row r="987" spans="1:6" ht="25.15" customHeight="1" x14ac:dyDescent="0.35">
      <c r="A987" s="31" t="s">
        <v>1145</v>
      </c>
      <c r="B987" s="32"/>
      <c r="C987" s="32"/>
      <c r="D987" s="32"/>
      <c r="E987" s="32"/>
      <c r="F987" s="58"/>
    </row>
    <row r="988" spans="1:6" ht="25.15" customHeight="1" x14ac:dyDescent="0.35">
      <c r="A988" s="31" t="s">
        <v>1146</v>
      </c>
      <c r="B988" s="32"/>
      <c r="C988" s="32"/>
      <c r="D988" s="32"/>
      <c r="E988" s="32"/>
      <c r="F988" s="58"/>
    </row>
    <row r="989" spans="1:6" ht="25.15" customHeight="1" x14ac:dyDescent="0.35">
      <c r="A989" s="31" t="s">
        <v>1147</v>
      </c>
      <c r="B989" s="32"/>
      <c r="C989" s="32"/>
      <c r="D989" s="32"/>
      <c r="E989" s="32"/>
      <c r="F989" s="58"/>
    </row>
    <row r="990" spans="1:6" ht="25.15" customHeight="1" x14ac:dyDescent="0.35">
      <c r="A990" s="31" t="s">
        <v>1148</v>
      </c>
      <c r="B990" s="32"/>
      <c r="C990" s="32"/>
      <c r="D990" s="32"/>
      <c r="E990" s="32"/>
      <c r="F990" s="58"/>
    </row>
    <row r="991" spans="1:6" ht="25.15" customHeight="1" x14ac:dyDescent="0.35">
      <c r="A991" s="31" t="s">
        <v>1149</v>
      </c>
      <c r="B991" s="32"/>
      <c r="C991" s="32"/>
      <c r="D991" s="32"/>
      <c r="E991" s="32"/>
      <c r="F991" s="58"/>
    </row>
    <row r="992" spans="1:6" ht="25.15" customHeight="1" x14ac:dyDescent="0.35">
      <c r="A992" s="31" t="s">
        <v>1150</v>
      </c>
      <c r="B992" s="32"/>
      <c r="C992" s="32"/>
      <c r="D992" s="32"/>
      <c r="E992" s="32"/>
      <c r="F992" s="58"/>
    </row>
    <row r="993" spans="1:6" ht="25.15" customHeight="1" x14ac:dyDescent="0.35">
      <c r="A993" s="31" t="s">
        <v>1151</v>
      </c>
      <c r="B993" s="32"/>
      <c r="C993" s="32"/>
      <c r="D993" s="32"/>
      <c r="E993" s="32"/>
      <c r="F993" s="58"/>
    </row>
    <row r="994" spans="1:6" ht="25.15" customHeight="1" x14ac:dyDescent="0.35">
      <c r="A994" s="31" t="s">
        <v>1152</v>
      </c>
      <c r="B994" s="32"/>
      <c r="C994" s="32"/>
      <c r="D994" s="32"/>
      <c r="E994" s="32"/>
      <c r="F994" s="58"/>
    </row>
    <row r="995" spans="1:6" ht="25.15" customHeight="1" x14ac:dyDescent="0.35">
      <c r="A995" s="31" t="s">
        <v>1153</v>
      </c>
      <c r="B995" s="32"/>
      <c r="C995" s="32"/>
      <c r="D995" s="32"/>
      <c r="E995" s="32"/>
      <c r="F995" s="58"/>
    </row>
    <row r="996" spans="1:6" ht="25.15" customHeight="1" x14ac:dyDescent="0.35">
      <c r="A996" s="31" t="s">
        <v>1154</v>
      </c>
      <c r="B996" s="32"/>
      <c r="C996" s="32"/>
      <c r="D996" s="32"/>
      <c r="E996" s="32"/>
      <c r="F996" s="58"/>
    </row>
    <row r="997" spans="1:6" ht="25.15" customHeight="1" x14ac:dyDescent="0.35">
      <c r="A997" s="31" t="s">
        <v>1155</v>
      </c>
      <c r="B997" s="32"/>
      <c r="C997" s="32"/>
      <c r="D997" s="32"/>
      <c r="E997" s="32"/>
      <c r="F997" s="58"/>
    </row>
    <row r="998" spans="1:6" ht="25.15" customHeight="1" x14ac:dyDescent="0.35">
      <c r="A998" s="31" t="s">
        <v>1156</v>
      </c>
      <c r="B998" s="32"/>
      <c r="C998" s="32"/>
      <c r="D998" s="32"/>
      <c r="E998" s="32"/>
      <c r="F998" s="58"/>
    </row>
    <row r="999" spans="1:6" ht="25.15" customHeight="1" x14ac:dyDescent="0.35">
      <c r="A999" s="31" t="s">
        <v>1157</v>
      </c>
      <c r="B999" s="32"/>
      <c r="C999" s="32"/>
      <c r="D999" s="32"/>
      <c r="E999" s="32"/>
      <c r="F999" s="58"/>
    </row>
    <row r="1000" spans="1:6" ht="25.15" customHeight="1" x14ac:dyDescent="0.35">
      <c r="A1000" s="31" t="s">
        <v>1158</v>
      </c>
      <c r="B1000" s="32"/>
      <c r="C1000" s="32"/>
      <c r="D1000" s="32"/>
      <c r="E1000" s="32"/>
      <c r="F1000" s="58"/>
    </row>
    <row r="1001" spans="1:6" ht="25.15" customHeight="1" x14ac:dyDescent="0.35">
      <c r="A1001" s="31" t="s">
        <v>1159</v>
      </c>
      <c r="B1001" s="32"/>
      <c r="C1001" s="32"/>
      <c r="D1001" s="32"/>
      <c r="E1001" s="32"/>
      <c r="F1001" s="58"/>
    </row>
    <row r="1002" spans="1:6" ht="25.15" customHeight="1" thickBot="1" x14ac:dyDescent="0.4">
      <c r="A1002" s="60" t="s">
        <v>1160</v>
      </c>
      <c r="B1002" s="61"/>
      <c r="C1002" s="61"/>
      <c r="D1002" s="61"/>
      <c r="E1002" s="61"/>
      <c r="F1002" s="62"/>
    </row>
    <row r="1003" spans="1:6" ht="25.15" customHeight="1" x14ac:dyDescent="0.3">
      <c r="A1003" s="10"/>
      <c r="B1003" s="3"/>
      <c r="C1003" s="13"/>
      <c r="D1003" s="3"/>
      <c r="E1003" s="2"/>
    </row>
  </sheetData>
  <autoFilter ref="A7:F1002" xr:uid="{9E116109-9340-4048-B6FA-204DF063AF6B}"/>
  <mergeCells count="4">
    <mergeCell ref="B4:E4"/>
    <mergeCell ref="B6:C6"/>
    <mergeCell ref="D6:E6"/>
    <mergeCell ref="B1:F1"/>
  </mergeCells>
  <phoneticPr fontId="3" type="noConversion"/>
  <conditionalFormatting sqref="D9:D13">
    <cfRule type="containsText" dxfId="8" priority="1" operator="containsText" text="Declined">
      <formula>NOT(ISERROR(SEARCH("Declined",D9)))</formula>
    </cfRule>
    <cfRule type="containsText" dxfId="7" priority="2" operator="containsText" text="Accept">
      <formula>NOT(ISERROR(SEARCH("Accept",D9)))</formula>
    </cfRule>
    <cfRule type="containsText" dxfId="6" priority="3" operator="containsText" text="Derogation">
      <formula>NOT(ISERROR(SEARCH("Derogation",D9)))</formula>
    </cfRule>
  </conditionalFormatting>
  <conditionalFormatting sqref="D17:D34 D36:D42 D44:D49 D51:D58">
    <cfRule type="containsText" dxfId="5" priority="7" operator="containsText" text="Declined">
      <formula>NOT(ISERROR(SEARCH("Declined",D17)))</formula>
    </cfRule>
    <cfRule type="containsText" dxfId="4" priority="8" operator="containsText" text="Accept">
      <formula>NOT(ISERROR(SEARCH("Accept",D17)))</formula>
    </cfRule>
    <cfRule type="containsText" dxfId="3" priority="9" operator="containsText" text="Derogation">
      <formula>NOT(ISERROR(SEARCH("Derogation",D17)))</formula>
    </cfRule>
  </conditionalFormatting>
  <conditionalFormatting sqref="D60:D1003">
    <cfRule type="containsText" dxfId="2" priority="112" operator="containsText" text="Declined">
      <formula>NOT(ISERROR(SEARCH("Declined",D60)))</formula>
    </cfRule>
    <cfRule type="containsText" dxfId="1" priority="113" operator="containsText" text="Accept">
      <formula>NOT(ISERROR(SEARCH("Accept",D60)))</formula>
    </cfRule>
    <cfRule type="containsText" dxfId="0" priority="114" operator="containsText" text="Derogation">
      <formula>NOT(ISERROR(SEARCH("Derogation",D60)))</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B6290F9BC417144A03AFA8E457F18EE" ma:contentTypeVersion="3" ma:contentTypeDescription="Kurkite naują dokumentą." ma:contentTypeScope="" ma:versionID="cbcb655ca2429db19e979dafbc0ad9b8">
  <xsd:schema xmlns:xsd="http://www.w3.org/2001/XMLSchema" xmlns:xs="http://www.w3.org/2001/XMLSchema" xmlns:p="http://schemas.microsoft.com/office/2006/metadata/properties" xmlns:ns2="d79f46b2-0fc3-4b37-8162-be88b29b230b" targetNamespace="http://schemas.microsoft.com/office/2006/metadata/properties" ma:root="true" ma:fieldsID="6603b9e6f57483f4905f08697a98d4e6" ns2:_="">
    <xsd:import namespace="d79f46b2-0fc3-4b37-8162-be88b29b23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f46b2-0fc3-4b37-8162-be88b29b2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D08ED628-0452-4095-9116-F20D2294B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f46b2-0fc3-4b37-8162-be88b29b2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Suvestinė_Summary_(LT_EN)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2026-03-02T09:42:43Z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0x0101002B6290F9BC417144A03AFA8E457F18EE</vt:lpwstr>
  </property>
  <property fmtid="{D5CDD505-2E9C-101B-9397-08002B2CF9AE}" pid="10" name="MediaServiceImageTags">
    <vt:lpwstr/>
  </property>
</Properties>
</file>