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Rasa/32321 Geležinkelio sign.sistem.projekt. ir įrengim Rūdninkų st/4. Klausimai/Atsakymai 0508/"/>
    </mc:Choice>
  </mc:AlternateContent>
  <xr:revisionPtr revIDLastSave="936" documentId="8_{F2629D6A-C9EB-4F83-BFD6-B793B171763C}" xr6:coauthVersionLast="47" xr6:coauthVersionMax="47" xr10:uidLastSave="{D939D1E7-E0C1-4A1F-92FD-E79F0CCC1BEF}"/>
  <bookViews>
    <workbookView xWindow="-110" yWindow="-110" windowWidth="19420" windowHeight="10300" xr2:uid="{EAFB78A7-4CA9-4C3F-BEBE-58C3270C0771}"/>
  </bookViews>
  <sheets>
    <sheet name="Suvestinė_(LT)" sheetId="7" r:id="rId1"/>
  </sheets>
  <externalReferences>
    <externalReference r:id="rId2"/>
  </externalReferences>
  <definedNames>
    <definedName name="_xlnm._FilterDatabase" localSheetId="0" hidden="1">'Suvestinė_(LT)'!$A$7:$E$997</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<sst xmlns="http://schemas.openxmlformats.org/spreadsheetml/2006/main" count="1108" uniqueCount="1106">
  <si>
    <r>
      <rPr>
        <b/>
        <sz val="12"/>
        <color rgb="FF000000"/>
        <rFont val="Arial"/>
        <family val="2"/>
        <charset val="186"/>
      </rPr>
      <t xml:space="preserve">Klausimų/atsakymų suvestinė pirkime </t>
    </r>
    <r>
      <rPr>
        <b/>
        <sz val="12"/>
        <color rgb="FF203764"/>
        <rFont val="Arial"/>
        <family val="2"/>
        <charset val="186"/>
      </rPr>
      <t>32321 GELEŽINKELIO SIGNALIZACIJOS SISTEMOS PROJEKTAVIMAS, RANGOS DARBAI, TECHNINIS 
PALAIKYMAS, VYSTYMAS IR IŠPLĖTIMAS BLOKUOJAMAJAME POSTE, TARPSTOTYJE VALSTYBĖS 
SIENA – STASYLOS – JAŠIŪNAI (ĮSKAITANT STASYLŲ GELEŽINKELIO STOTĮ) IR RŪDNINKŲ 
GELEŽINKELIO ST.</t>
    </r>
    <r>
      <rPr>
        <b/>
        <sz val="12"/>
        <color rgb="FF000000"/>
        <rFont val="Arial"/>
        <family val="2"/>
        <charset val="186"/>
      </rPr>
      <t xml:space="preserve">   (CVP IS pirkimo Nr.  </t>
    </r>
    <r>
      <rPr>
        <b/>
        <sz val="12"/>
        <color rgb="FF203764"/>
        <rFont val="Arial"/>
        <family val="2"/>
        <charset val="186"/>
      </rPr>
      <t>7302985</t>
    </r>
    <r>
      <rPr>
        <b/>
        <sz val="12"/>
        <color rgb="FF000000"/>
        <rFont val="Arial"/>
        <family val="2"/>
        <charset val="186"/>
      </rPr>
      <t>)</t>
    </r>
  </si>
  <si>
    <t>Nr.</t>
  </si>
  <si>
    <t xml:space="preserve">Klausimai 
* Tiekėjų pateiktas tekstas nėra redaguotas.
</t>
  </si>
  <si>
    <t xml:space="preserve">Atsakymai 
</t>
  </si>
  <si>
    <t xml:space="preserve">Atsakymo CVP IS pateikimo data </t>
  </si>
  <si>
    <t>1.1</t>
  </si>
  <si>
    <t>Atkreipiame dėmesį, kad Priedo Nr. 5.1 punkte Nr. 2 nurodytas dokumentų sąrašas
ir jų prioriteto tvarka yra netikslūs, nes kai kurių dokumentų pavadinimai neatitinka
pirkimo dokumentų (pavyzdžiui, prioriteto eilėje nėra nurodytos „Paslaugų pirkimopardavimo
sutarties specialiosios sąlygos“, Priedas Nr. 5.2), todėl prašome
patikslinti šį punktą, tiksliai išvardijant visus dokumentus, kurie laikomi
sutarties dalimi, ir aiškiai nustatant jų tarpusavio viršenybę.</t>
  </si>
  <si>
    <t>Informuojame, kad Priede Nr. 5.1 punkte Nr. 2 nurodyta dokumentų hierarchija yra teisinga ir atitinka Geltonosios FIDIC knygos pagrindu parengtų kokrečių ir Bendrųjų sutarties sąlygų struktūrą.  Pirkimo sąlygų 15 punkte nustayta, kad pirkimo objektas įgyvendinamas sudarant dvi tarpusavyje susijusias, tačiau atskiras sutartis: 1. Rangos sutartį pagal geltonąją FIDIC kygą ir 2. techninio palaikymo/vystymo paslaugų pirkimo-pardavimo sutartį. Kiekviena iš šių sutarčių turi savo dokumentų rinkinį ir savo dokumentų hierarchiją. Todėl Tiekėjo minimos "Paslaugų pirkimo-pardavimo sutarties specialiosios sąlygos" nėra rangos sutarties dalis ir negali būti įtrauktos į rangos sutarties dokumentų sąrašą. Atsižvelgiant į tai, Priedo Nr. 5.1 punkte Nr. 2 dokumentų sąrašas yra tikslus ir papildomo tikslinimo nereikalauja.</t>
  </si>
  <si>
    <t>1.2</t>
  </si>
  <si>
    <t>Konkurso sąlygų Priedo Nr. 5.1 punkte Nr., 1.1.27 yra nurodyta, kad „Įstatymai – tai Lietuvos Respublikos įstatymai ir poįstatyminiai aktai bei privalomojo pobūdžio taisyklės, išleisti bet kurių valstybės institucijų, įskaitant Užsakovo vidaus teisės aktus, standartus, kitus norminius dokumentus ir taisykles, taip pat Europos Sąjungos ir kiti tarptautiniai teisės aktai, dekretai, taisyklės, potvarkiai, įsakymai, sutartys ir kiti teisės aktai.“ Atkreiptinas dėmesys, kad „Įstatymų“ sąvoka nepagrįstai išplečiama įtraukiant Užsakovo vidaus teisės aktus ir kitus dokumentus, kurie nėra viešai prieinami ar aiškiai apibrėžti pasiūlymo pateikimo metu, todėl tokia nuostata neatitinka teisinio aiškumo ir proporcingumo principų. Prašome patikslinti šį punktą išdėstanti jį sekančiai „Įstatymai – tai Lietuvos Respublikos įstatymai ir poįstatyminiai aktai bei privalomojo pobūdžio taisyklės, išleisti bet kurių valstybės institucijų, įskaitant Užsakovo vidaus teisės aktus, kurie yra aiškiai įvardinti Pirkimo sąlygose, standartus, kitus  norminius dokumentus ir taisykles, taip pat Europos Sąjungos ir kiti tarptautiniai teisės aktai, dekretai, taisyklės, potvarkiai, įsakymai, sutartys ir kiti teisės aktai.</t>
  </si>
  <si>
    <t>Konkurso sąlygų Priedo Nr. 5.1 1.1.27 punkto redakcija yra teisiškai pagrįsta ir nekeičiama. Užsakovo vidaus teisės aktai, instrukcijos, techniniai normatyviniai dokumentai  ir eismo saugos taisyklės, taikomi darbams strategiškai svarbioje geležinkelių infrastruktūroje, yra viešai skelbiami LTG Infra interneto svetainėje. Rangovas prieš sutarties sudarymą bus supažindinamas su visais aktualiais dokumentais. Šių dokumentų taikymas yra būtinas siekiant užtikrinti eismo saugą, infrastruktūros apsaugą ir tinkamą darbų organizavimą. Rangovo siūlomas sąvokos siaurinimas neatitiktų geležinkelių sektoriaus reguliavimo ir infrastruktūros valdytojo pareigų, todėl 1.1.27 punkto redakcija nekeičiama.</t>
  </si>
  <si>
    <t>1.3</t>
  </si>
  <si>
    <t xml:space="preserve">Konkurso sąlygų Priedo Nr. 5.1 punkte 1.15 nustatyta Rangovo atsakomybės apimtis yra laykitina neproporcinga ir neatitinkančia subalansuoto rizikų paskirstymo principo. Ši nuostata nepagrįstai išplečia Rangovo atsakomybę,  įtraukiant ne tik tiesioginius, bet ir netiesioginius (konsekvencinius) nuostolius,  tokius kaip negautos pajamos, kitų projektų kaštų padidėjimas ar trečiųjų asmenų
nuostoliai. Tokie nuostoliai savo pobūdžiu yra sunkiai prognozuojami, priklauso nuo aplinkybių, kurių Rangovas negali kontroliuoti, ir nėra tiesiogiai susiję su Rangovo vykdomų darbų rezultatu, todėl jų perkėlimas Rangovui iš esmės paneigia sutartyje numatytą atsakomybės ribojimo mechanizmą. Pažymėtina, kad pagal įprastą FIDIC geltonosios knygos praktiką Rangovo atsakomybė paprastai
ribojama tiesioginiais nuostoliais, o atsakomybė už netiesioginius nuostolius  (įskaitant negautas pajamas ar verslo pertrūkius) yra eliminuojama arba aiškiai apribojama. Nagrinėjama nuostata nuo šios praktikos nukrypsta, reikšmingai išplėsdama Rangovo prisiimamą riziką. Be to, sutartyje įtvirtinta akivaizdi šalių atsakomybės asimetrija, t.y. - Rangovo atsakomybė apima tiek tiesioginius, tiek  netiesioginius nuostolius, tuo tarpu Užsakovo atsakomybė aiškiai ribojama tik
tiesioginiais nuostoliais. Toks reguliavimas pažeidžia šalių teisių ir pareigų pusiausvyros principą ir lemia nepagrįstai didesnę Rangovo riziką, kuri nėra proporcinga jo galimybėms ją valdyti ar įvertinti pasiūlymo rengimo metu. 
Atsižvelgiant į tai, prašome patikslinti Priedo Nr. 5, 1.15 punktą, nustatant, kad Rangovo atsakomybė neapima netiesioginių nuostolių (nebent jie būtų  padaryta tyčia ar dėl didelio neatsargumo), ir suvienodinti šalių atsakomybės ribojimo sąlygas, siekiant užtikrinti proporcingą, ekonomiškai pagrįstą ir FIDIC geltonosios knygos praktikai atitinkantį rizikų paskirstymą. </t>
  </si>
  <si>
    <t>Konkurso sąlygų Priedo Nr. 5.1 1.15 punkto redakcija yra teisiškai pagrįsta ir nekeičiama. Darbai vykdomi strategiškai svarbioje geležinkelių infrastruktūroje, kurioje infrastruktūros valdytojas pagal teisės aktus privalo užtikrinti eismo saugą, nepertraukiamą veiklą ir trečiųjų asmenų interesų apsaugą. Dėl šios priežasties Rangovo atsakomybė apima ir netiesioginius nuostolius, kurie gali atsirasti dėl darbų sustabdymo, eismo trikdžių, infrastruktūros pažeidimų ar kitų veiklos sutrikimų. Tokie nuostoliai yra objektyviai prognozuojami geležinkelių sektoriuje ir tiesiogiai susiję su Rangovo veikla, todėl jų eliminavimas neatitiktų sektoriaus reguliavimo ir infrastruktūros valdytojo pareigų. Atsakomybės ribojimas iki priimtos sutarties sumos ir netesybų ribojimas iki 15 proc. užtikrina proporcingą ir aiškiai apibrėžtą Rangovo riziką. Pirkimo sutarties sąlygos nėra derybų objektas, todėl 1.15 redakcija nekeičiama.</t>
  </si>
  <si>
    <t>1.4</t>
  </si>
  <si>
    <t>Priedo Nr. 5, 8.8 punkto formuluotė, pagal kurią ilgesnis nei 3 mėn. vėlavimas automatiškai laikomas esminiu Sutarties pažeidimu, yra teisiškai nepagrįsta ir neproporcinga. Ji nepagrįstai eliminuoja esminius kvalifikavimo kriterijus – Rangovo kaltę ir faktinę vėlavimo įtaką Sutarties įvykdymui – bei sudaro prielaidas taikyti griežčiausias pasekmes (nutraukimą, „esminio pažeidimo“ konstatavimą) net objektyviai pateisinamų vėlavimų atveju. Toks automatinis kvalifikavimas neatitinka nei bendrųjų sutarčių teisės principų (esminis pažeidimas turi būti reikšmingas ir priskirtinas šaliai), nei FIDIC geltonosios knygos logikos, kur vėlavimo pasekmės siejamos su atsakomybe tik esant Rangovo kaltei. Prašome patikslinti nuostatą, nustatant, kad daugiau nei 3 mėn. vėlavimas gali būti laikomas esminiu pažeidimu tik tuo atveju, jei jis yra nepateisinamas, atsiradęs dėl Rangovo kaltės ir turi esminę įtaką galutiniam Sutarties įvykdymui.</t>
  </si>
  <si>
    <t>Priedo Nr. 5.1 8.8 punkte aiškiai nustatyta, kad Rangovas atsako tik už tuos vėlavimus, kurie atsirado dėl Rangovo, su juo susijusių asmenų, nuo Rangovo priklausančių aplinkybių ar jam priskirtų rizikų, todėl kaltės ir priskirtinumo kriterijai jau yra įtvirtinti Sutartyje. Ilgesnis nei 3 mėnesių vėlavimas geležinkelių infrastruktūros projektuose objektyviai laikomas reikšmingu, nes tiesiogiai veikia eismo organizavimą, kitų rangovų darbus ir projekto grafiką. Nuostata nėra automatinė ar absoliuti ir taikoma tik tais atvejais, kai vėlavimas kyla iš Rangovo rizikų. Atsižvelgiant įtai, kad Pirkimo sutarties sąlygos nėra derybų objektas, 8.8 punkto redakcija nekeičiama.</t>
  </si>
  <si>
    <t>1.5</t>
  </si>
  <si>
    <t xml:space="preserve">Konkurso sąlygų Priedo Nr. 5.1 punkte Nr. 8.8 yra numatyta, kad „Jeigu iki suteiktos Eismo pertraukos ar Greičio ribojimo laikotarpio pabaigos Rangovas nespėja užbaigti atitinkamų darbų ir kreipiasi į Užsakovą dėl suteiktos Eismo pertraukos ar Greičio ribojimo laikotarpio pratęsimo Užsakovo nustatyta tvarka,  Užsakovas prieš pratęsdamas Eismo pertraukos ar Greičio ribojimo laikotarpį gali pareikalauti, kad Rangovas atlygintų jo nuostolius, kuriuos gali sudaryti Užsakovo  nuostoliai už sutrikdytą (uždelstą arba nutrauktą) traukinių eismą.“ Prašome patikslinti šį punktą ir išdėstyti jį sekančiai: „Jeigu iki suteiktos Eismo  pertraukos ar Greičio ribojimo laikotarpio pabaigos Rangovas nespėja užbaigti atitinkamų darbų ir kreipiasi į Užsakovą dėl suteiktos Eismo pertraukos ar Greičio ribojimo laikotarpio pratęsimo Užsakovo nustatyta tvarka, Užsakovas prieš pratęsdamas Eismo pertraukos ar Greičio ribojimo laikotarpį gali pareikalauti, kad Rangovas atlygintų jo tiesioginius nuostolius, kuriuos gali sudaryti Užsakovo nuostoliai už sutrikdytą (uždelstą arba nutrauktą) traukinių eismą.“ </t>
  </si>
  <si>
    <t xml:space="preserve">Geležinkelių infrastruktūroje eismo pertraukos ir greičio ribojimai yra tiesiogiai susiję su eismo sauga, traukinių grafiku, vežimo paslaugų tęstinumu ir trečiųjų asmenų interesais. Dėl šios priežasties infrastruktūros valdytojas pagal teisės aktus privalo atlyginti tiek tiesioginius, tiek netiesioginius nuostolius, atsirandančius dėl eismo sutrikdymo, todėl jų eliminavimas iš Rangovo atsakomybės neatitiktų sektoriaus reguliavimo ir infrastruktūros valdytojo pareigų. Nuostoliai dėl sutrikdymo tarukinių eismo (uždelsto, nutraukto ar neįvykusio) yra objektyviai prognozuojami ir tiesiogiai susiję su Rangovo veikla, todėl jų ribojimas tik tiesioginiais nuostoliais būtų nepagrįstas. Pirkimo sutarties sąlygos nėra derybų objektas, todėl 8.8 punkto redakcija nekeičiama. </t>
  </si>
  <si>
    <t>1.6</t>
  </si>
  <si>
    <t>Atkreipiame dėmesį, kad Priedo Nr. 5.1 punkto 8.8 (a–h) papunkčiuose nustatytos baudos Rangovas yra neproporcingai didelės ir neatitinka protingumo bei sąžiningumo principų. Šiuo metu siūlomas baudų mechanizmas yra ydingas, nes už skirtingo pobūdžio, sudėtingumo ir reikšmės pažeidimus (nuo formalių dokumentų pateikimo terminų iki esminių darbų vykdymo reikalavimų) numatyta identiška 600 eurų bauda, visiškai nediferencijuojant sankcijos dydžio pagal pažeidimo sunkumą bei galimą žalą Užsakovui. Toks „vienodo dydžio“ baudų
taikymas laikytinas nelogišku ir baudžiamojo pobūdžio, o ne kompensaciniu, todėl prašome peržiūrėti šias nuostatas, nustatant diferencijuotas baudų sumas ir  sumažinant bazinį baudos dydį iki 100 eurų, taip užtikrinant pirkimo dokumentų nuostatų pusiausvyrą ir proporcingumą.</t>
  </si>
  <si>
    <t>Sutarties 8.8 punkte aiškiai nustatyta, kad Rangovas atsako tik už tuos vėlavimus ir pažeidimus, kurie atsiranda dėl Rangovo, su juo susijusių asmenų ar nuo Rangovo priklausančių aplinkybių, todėl sankcijos taikomos tik Rangovo rizikų ribose. 600.00 Eur baudos yra nustatytos už veiksmus, kuie teisiogiai veikia eismo organizavimą, darbų saugą, projekto eigą, dokumentų kontrolę ir infrastruktūros valdytojo pareigų vykdymą, todėl jų dydis yra proporcingas pažeidimų pobūdžiui ir galimai žalai. Baudos nėra baudžiamojo pobūdžio - jos laikomos minimaliais Užsakovo nuostoliais, kurių nereikia įrodinėti, kaip tai tiesiogiai nustatyta Sutarties 8.8 punkte. Pirkimo sutarties sąlygos nėra derybų objektas, todėl 8.8 punkto (a-h) papunkčių redakcija nekeičiama.</t>
  </si>
  <si>
    <t>1.7</t>
  </si>
  <si>
    <t>Priedo Nr. 5.1 8.9 punkte nurodyta, kad Užsakovas turi teisę vienašališkai sustabdyti visų Darbų vykdymą ar bet kokios jų dalies vykdymą ar nurodyti pakeisti Darbų seką apie tai informuodamas raštu Rangovą ir Inžinierių, jeigu Užsakovui atsiranda kliūčių  panaudoti turimą Finansavimą arba pasiekiama tuo metu turimo Finansavimo suma.
Šiuo atveju Užsakovas privalo atlyginti Rangovui už tinkamai pagal Sutartį atliktus Darbus, tačiau neprivalo atlyginti Rangovo galimų nuostolių dėl tokio Sutarties sustabdymo įskaitant, bet neapsiribojant ir tuos atvejus, jei Rangovas yra įsigijęs Sutarčiai vykdyti reikalingas Medžiagas ir (ar) Įrenginius, kurie visais atvejais nebus laikomi pagrįstomis Išlaidomis 8.10. punkto [Sustabdymo Užsakovo iniciatyva padariniai] atvejais. Atitinkamai 8.10 p. nurodyta, kad Jeigu Rangovas, vykdydamas Inžinieriaus nurodymą pagal 8.9. punktą [Sustabdymas Užsakovo iniciatyva] ir (arba) atnaujindamas darbus pagal 8.13. punktą [Darbų atnaujinimas], vėluoja ir (arba) patiria Išlaidų, Rangovas pagal 20.2. punktą [Pretenzijos dėl apmokėjimo ir (arba) Termino pratęsimo] turi teisę į Termino pratęsimą ir (arba) tokių Išlaidų apmokėjimą. Tokiu atveju Rangovui padengiamos pagrįstos išlaidos dėl Darbų sustabdymo, visu Sutarties galiojimo laikotarpiu trukusio ilgiau nei 90 (devyniasdešimt) dienų  laikotarpis (aiškumo tikslais Šalys susitaria, kad esant keliems Darbų sustabdymo atvejams atskirų Darbų sustabdymų laikotarpiai yra sumuojami ir Rangovui gali būti atlyginamos išlaidos, patirtos nuo tos dienos, kuomet bendras Darbų sustabdymo laikotarpis viršijo suminį 90 (devyniasdešimt) dienų laikotarpį). Prašomų kompensuoti išlaidų dydis apskaičiuojamas vadovaujantis 13.2. punktu [Vertės nustatymas]. Atkreipiame dėmesį, kad Sutarties nuostatos, numatančios Darbų sustabdymą Užsakovo iniciatyva be pareigos atlyginti Rangovo patirtas išlaidas iki 90 dienų laikotarpio, absoliučiai nepagrįstai perkelia visą finansinę riziką Rangovui. Pažymime, kad Darbų sustabdymas dėl nuo Rangovo nepriklausančių aplinkybių (įskaitant Užsakovo finansavimo ribotumus) negali eliminuoti Rangovo teisės į patirtų tiesioginių nuostolių atlyginimą. Tokia nuostata iš esmės riboja Rangovo teisę į nuostolių atlyginimą, kuri yra įtvirtinta taikytinoje civilinėje teisėje. Atsižvelgiant į tai, siūlome peržiūrėti atitinkamas Sutarties nuostatas ir numatyti, kad Rangovui būtų atlyginamos visos pagrįstos ir tinkamai dokumentuotos tiesioginės išlaidos, patirtos dėl Darbų sustabdymo, nepriklausomai nuo sustabdymo trukmės.</t>
  </si>
  <si>
    <t>Priedo Nr. 5.1 8.9 punkte aiškiai nustatyta, kad Užsakovas turi teisę sustabdyti Darbus dėl Finansavimo panaudojimo apribojimų, o tokiu atveju Rangovui atlyginama tik už tinkamai atliktus Darbus, tačiau nekompensuojamos Rangovo išlaidos už įsigytas Medžiagas ar Irenginius, kurie pagal 8.10 punktą visais atvejais nelaikomi pagrįstomis išlaidomis. Pagal 8.10 punktą Rangovui atlyginamos tik tos pagrįstos išlaidos, kurios patiriamos dėl Darbų sustabdymo, kai bendras sustabdymo laikotarpis viršija 90 dienų. Ši riba yra aiškiai nustatyta Sutartyje ir taikoma visais atvejais, įskaitant situacijas, kai sustabdymas įvyksta dėl nuo Rangovo nepriklausančių aplinkybių. Sutartis nenumato pareigos kompensuoti Rangovo išlaidų už trumpesnį nei 90 dienų sustabdymo laikotarpį, todėl tokia pareiga negali būti nustatoma papildomai. Sutarties nuostatos dėl sustabdymo padarinių, kompensuotinų išlaidų apimties ir 90 dienų ribos yra aiškios, iš anksto žinomos ir taikomos visiems tiekėjams vienodai ir negali būti keičiamos pirkimo procedūros metu. Atsižvelgiant į tai, 8.9 ir 8.10 punktų redakcija nekeičiama.</t>
  </si>
  <si>
    <t>1.8</t>
  </si>
  <si>
    <t>Atkreipiame dėmesį, kad Priedo Nr. 5.1 punkte Nr. 13.7 yra nustatyta kainų perskaičiavimo tvarka, numatanti pirmąją peržiūrą ne anksčiau kaip po 12 mėnesių, o vėlesnes – taip pat kas 12 mėnesių, neatitinka aktualios rinkos situacijos bei ekonominio stabilumo prognozių. Atsižvelgiant į tebesitęsiantį geopolitinį neapibrėžtumą, žaliavų, energetinių išteklių bei darbo užmokesčio kaštų svyravimus, tokia ilga laiko tarpų trukmė perkelia neproporcingą infliacinę riziką Rangovui, todėl
prašome patikslinti šią nuostatą numatant, kad sutarties kainos (įkainių) peržiūra gali būti atliekama kas 6 (šešis) mėnesius, taip užtikrinant realią pirkimo vykdytojo ir tiekėjo interesų pusiausvyrą bei galimybę operatyviai reaguoti į  esminius rinkos pokyčius.</t>
  </si>
  <si>
    <t>Informuojame, kad kainų perskaičiavimo periodiškumas yra nustatytas Sutarties konkrečiose sąlygose Priedo Nr. 5.1 13.7 p. ir nėra derybų objektas. Pirkimo dokumentuose įtvirtinta 12 mėnesių peržiūros tvarka taikoma visiems tiekėjams ir negali būti keičiama pirkimo procedūrų metu. Pažymime, kad pirkimo dokumentuose jau yra nustaytas objektyvus kainų koregavimo mechanizmas pagal Statybos sąnaudų elementų kainų indeksą (SSKI), leidžiantis atlikti kainų korekciją, kai indekso pokytis viršija 1,05 arba nukrenta žemiau 0,95, taip pat tais atvejais, kai K yra intervale 0,95 - 1,05 ir kaina buvo perskaičiuota anksčiau. Todėl papildomas 6 mėnesių intervalas nėra numatytas.</t>
  </si>
  <si>
    <t>1.9</t>
  </si>
  <si>
    <t xml:space="preserve">Atkreipiame dėmesį, kad Priedo Nr. 5.1 punkte Nr. 13.7 yra nustatyta nuostata, numatanti, jog už kartu su darbais perkamas paslaugas (pavyzdžiui, techninio darbo projekto parengimą (projektavimo paslaugos) ir pan.) mokėtinos sumos neperskaičiuojamos, yra nepagrįsta ir diskriminacinė. Visų paslaugų teikimas šiame projekte yra ilgalaikis procesas, tiesiogiai priklausomas nuo darbo užmokesčio fondo augimo, intelektinių išteklių pabrangimo bei kitų infliacinių procesų, todėl prašome patikslinti šį punktą numatant, kad kainos perskaičiavimo mechanizmas yra taikomas visoms Sutarties dalims (tiek rangos darbams, tiek paslaugoms), taip užtikrinant pirkimo dokumentų vientisumą, kainodaros taisyklių nustatymo metodikos tinkamą įgyvendinimą, bei sąžiningą šalių
sutartinių rizikų paskirstymą. </t>
  </si>
  <si>
    <t>Informuojame, kad Priedo Nr. 5.1 punkte Nr. 13.7 nustatyta nuostata dėl to, jog kartu su darbais perkamos paslaugos (pvz.projektavimo paslaugos) nėra indeksuojamos yra perkančiosos organizacijos pasirinktas ir pirkimo dokumentuose aiškiai įtvirtintas rizikos paskirstymo modelis. Ši nuostata yra Sutarties konkrečiųjų sąlygų dalis ir nėra derybų objektas. Pažymime, kad kainų perskaičiavimo mechanizmas pagal Statybos sąnaudų elementų kainų indeksą (SSKI) taikomas tik Statybos rangos darbams, nes būtent šių darbų sąnaudos yra tiesiogiai susietos su statybos sąnaudų indekso pokyčiais. Paslaugoms (pvz. projektavimui) indeksavimas netaikomas, nes jų kainodara nėra susieta su Statybos sąnaudų elementų kainų indeksu (SSKI) ir pagal pirkimo dokumentus yra fiksuota visam sutarties laikotarpiui. Atsižvelgiant į tai, papildomas paslaugų indeksavimas nėra numatytas.</t>
  </si>
  <si>
    <t>1.10</t>
  </si>
  <si>
    <t>Konkurso sąlygų Priedo Nr. 5.2 punkte Nr. 5.3.3 yra nurodyta, kad „Paslaugų įkainiai bus perskaičiuojami Sutarties priede Nr. 4 nustatyta tvarka.“. Atkreipiame dėmesį, kad tarp pirkimo dokumentų šio priedo nėra. Prašome pateikti Sutarties priedą Nr. 4.</t>
  </si>
  <si>
    <r>
      <rPr>
        <sz val="11"/>
        <color rgb="FF000000"/>
        <rFont val="Arial"/>
        <family val="2"/>
        <charset val="186"/>
      </rPr>
      <t xml:space="preserve">Teikiame Sąlygų Priedo Nr. 5.2. - Paslaugų sutarties - priedą Nr. 4 "Paslaugų įkainio perskaičiavimo taisyklės" </t>
    </r>
    <r>
      <rPr>
        <b/>
        <sz val="11"/>
        <color rgb="FF000000"/>
        <rFont val="Arial"/>
        <family val="2"/>
        <charset val="186"/>
      </rPr>
      <t>(žr. pridedamus dokumentus)</t>
    </r>
  </si>
  <si>
    <t>1.11</t>
  </si>
  <si>
    <t>Konkurso sąlygų Priedo Nr. 5.2 punkte Nr. 9.8 yra nurodyta, kad Tiekėjui taikomos netesybos dėl Sutarties įvykdymo užtikrinimo nepratęsimo yra 0,05 proc. delspinigiai už kiekvieną praleistą dieną. Prašome patvirtinti, kad delspinigiai bus skaičiuojami nuo Sutarties įvykdymo užtikrinimo sumos.</t>
  </si>
  <si>
    <t xml:space="preserve">Patvirtiname, kad Konkurso sąlygų Priedo Nr. 5.2 punkte Nr. 9.8 nurodyti 0,05 proc delspinigiai už kiekvieną pradelstą dieną yra skaičiuojami nuo Sutarties įvykdymo užtikrinimo sumos. </t>
  </si>
  <si>
    <t>1.12</t>
  </si>
  <si>
    <t xml:space="preserve">Konkurso dokumentuose nėra pateikta: blokuojamojo posto (BP) geležinkelio kelių planas su atšakos prijungimo vieta, iešmų tipais; BP-Rūdninkų tarpstočio geležinkelio kelio planas, Rūdninkų stoties geležinkelio kelių planas su iešmų įrengimo vietomis. Prašome pateikti trūkstamus dokumentus, kitu atveju nėra galimybės įvertinti  reikalingų medžiagų ir darbų kiekius. </t>
  </si>
  <si>
    <r>
      <rPr>
        <b/>
        <sz val="11"/>
        <color rgb="FF000000"/>
        <rFont val="Arial"/>
      </rPr>
      <t xml:space="preserve">Pridedame dokumentus Suvestinis inžinerinių tinklų sklypo planas (TS 4.1_9 priedas) ir Scheminis planas. 3 Alternatyva (TS 4.1_10 priedas), </t>
    </r>
    <r>
      <rPr>
        <sz val="11"/>
        <color rgb="FF000000"/>
        <rFont val="Arial"/>
      </rPr>
      <t>t.y. preliminarų išvystymo planą, kuris turi būti pakankamas siekiant įvertinti reikalingų medžiagų ir darbų kiekius. Planas apima visą tiekėjo prašomą pateikti informaciją. Pateikto preliminaraus išvystymo plano sprendiniai gali nežymiai koreguotis, dėl šiuo metu tikslinimų traukos skaičiavimų ir išilginio profilio sprendinių.  </t>
    </r>
  </si>
  <si>
    <t>1.13</t>
  </si>
  <si>
    <t>Techninės specifikacijos 4.2.1.20 p. nurodyta: „Visa MPC įranga turi būti pajungta per UPS (signalizacijos įrenginių akumuliatorių rezervas turi užtikrinti: įleidžiamųjų šviesoforų raudonų žiburių švietimą ne trumpiau kaip 12 h, jei elektros maitinimas pastarąsias 36 h nebuvo išjungtas. Be to, MPC elektros maitinimo akumuliatorių rezervas turi garantuoti visų signalizacijos įrenginių veikimą ne trumpiau kaip 1 h)“. Visuose ankstesniuose konkursuose šis reikalavimas buvo panaikintas, kadangi tokiu atveju reikalinga atskirus UPS įrengti įleidžiamųjų šviesoforų raudoniems žiburiams, kas didina pasiūlymo kainą, o didesnio patikimumo tuo nėra pasiekiama, nes maitinimas žiburiams yra tiekiamas iš centralizacijos posto, atsiranda papildoma įranga. Siūlome pašalinti perteklinį reikalavimą ir įleidžiamųjų šviesoforų raudonus žiburius maitinti nuo tų pačių maitinimo šaltinių kaip ir visus MPC sistemos įrenginius.</t>
  </si>
  <si>
    <t>Vadovaujantis žemiau cituojamu reikalavimu iš LTGĮ 25/AA norminio dokumento, pažymime, kad Užsakovas neriboja Tiekėjo sprendinių ar įrangos parinkimo, o siekia, kad reikalavimas būtų išpildytas ir akumuliatorių rezervas užtikrintų įleidžiamų šviesoforų raudonų žiburių švietimą ne trumpiau kaip 12 valandų.
Iš LTGI 25/AA norminio dokumento 19.18 p.: "Nutrūkus kintamosios srovės tiekimui, signalizacijos įrenginių akumuliatorių rezervas turi užtikrinti: pervažų signalizacijos įrenginių veikimą ne trumpiau kaip 8 h; įleidžiamųjų šviesoforų raudonų žiburių švietimą ne trumpiau kaip 12 h, jei elektros maitinimas pastarąsias 36 h nebuvo
išjungtas. Be to, MPC elektros maitinimo akumuliatorių rezervas turi garantuoti visų signalizacijos įrenginių veikimą ne trumpiau kaip 1 h, kai yra įrengta rezervinė elektros stotis, ir ne trumpiau kaip 2,5 h, kai rezervinės stoties nėra"</t>
  </si>
  <si>
    <t>1.14</t>
  </si>
  <si>
    <t>1. Konkurso sąlygų techninėse specifikacijos yra nurodyti šie reikalavimai:
4.2.10.7.Suprojektuoti ir įrengti vidaus instaliacijas (ARĮ, šildymas su automatinio temperatūros palaikymo sistema, apšvietimas, kondicionavimas, vėdinimas ir kt.) bei apsauginę ir priešgaisrinę signalizacijas, taip pat MPC įrangai automatinę gesinimo (išskyrus pervažų konteinerius) sistemą. Nurodytų sistemų (įskaitant temperatūros palaikymo) veikimo/gedimo būklės duomenys perduodami į KDV ir EVKS (koordinatoriui);
4.2.10.8.MPC konteineriuose, kur numatoma įrengti automatinę gesinimo sistemą, suprojektuoti ir įrengti dūmų ir gesinimo dujų šalinimo sistemą su valdymo įrenginiu įrengtu saugioje ir patogiai prieinamoje vietoje;
Klausimas:
• Ar vadovaujant 4.2.10.7 ir 4.2.10.8 teisingai suprantame, kad turi būti įrengta automatinė gaisro gesinimo dujomis sistema? Ar šioms dujoms yra keliami reikalavimai?
• Ar gesinimo sistemos dujų balionus galima montuoti MPC patalpoje?
• Ar vertinant gesinimo dujomis sistemą į pasiūlymą reikia įtraukti rezervinius dujų balionus?
• 4.2.10.20. Patalpose, kuriose bus montuojama nauja MPC įranga, spintų bei stovų kabelių pajungimui iš apačios turi būti įrengtos pakeliamos nuimamos grindys. Ar teisingai suprantame, kad patalpoje kurioje bus montuojama MPC įranga, automatinę gesinimo sistemą reikia įrengti ir po pakeliamomis grindimis?</t>
  </si>
  <si>
    <t>Automatinė gesinimo dujomis sistema turi būti įrengta relinėse patalpose, vadovaujantis automatinėms gesinimo sistemoms taikomais norminiais teisės aktais.
Ar gesinimo sistemos dujų balionus galima montuoti MPC patalpoje?
Taip, galima.
Ar, vertinant gesinimo dujomis sistemą, į pasiūlymą reikia įtraukti rezervinius dujų balionus?
Nereikia.
Ar šioms dujoms yra keliami reikalavimai?
Taip, jos turi atitikti galiojančius Lietuvos Respublikos norminius teisės aktus ir taikomus standartus.
Patalpose, kuriose montuojama nauja MPC įranga, numatytos pakeliamos (nuimamos) grindys kabelių instaliacijai. Ar automatinę gesinimo sistemą reikia įrengti ir po pakeliamomis grindimis?
Nereikia.</t>
  </si>
  <si>
    <t> </t>
  </si>
  <si>
    <t>1.15</t>
  </si>
  <si>
    <t xml:space="preserve"> Pirkimo sąlygų techninėje specifikacijoje nurodyta, kad tiekėjas kartu su pasiūlymu privalo pateikti visų įrengiamų sistemų techninius aprašymus. Siekiant užtikrinti tiekėjų pasiūlymų lygiavertiškumą bei palyginamumą, prašome patikslinti ir aiškiai nurodyti konkretų sistemų, kurių aprašymai yra būtini, sąrašą. Taip pat prašome patikslinti, ar kartu su sistemų aprašymais reikia pateikti ir konkrečios siūlomos įrangos technines specifikacijas, nurodant jų gamintojus, modelius bei techninius parametrus.</t>
  </si>
  <si>
    <t>Tiekėjas kartu su pasiūlymu privalo pateikti (stočių MPC, pervažų MPC, ašių skaičiavimo sistema, šviesoforai, vaizdo stebėjimo, iešmų šildymo ir kitų) visų sistemų techninius aprašymus.
Papildomai pažymime, kad pateikiamuose techniniuose aprašymuose turi būti  tikslinė informacija, leidžianti įvertinti siūlomų sprendinių atitiktį techninei specifikacijai. Esant poreikiui, Užsakovas gali paprašyti pateikti detalesnes konkrečios įrangos technines specifikacijas, įskaitant gamintojus, modelius ir pagrindinius techninius parametrus, siekiant užtikrinti pasiūlymų palyginamumą ir atitikties įvertinimą.</t>
  </si>
  <si>
    <t>1.16</t>
  </si>
  <si>
    <t xml:space="preserve"> Konkurso sąlygų techninių specifikacijose yra nurodyta, kad „4.2.15.19.Suprojektuoti ir įrengti visų (radijo stoties veikimo zonoje) pokalbių įrašymą, kurie bus vykdomi tais pačiais radijo naudojamais dažniais. Integruoti į AB LTG pokalbių įrašymo sistemą“. Prašome patikslinti:
• Ar stoties teritorijoje bus naudojamas tik vienas dažnis kurį reikia įrašyti?
• Kokią įrašymo sistemą naudoja AB LTG?
• Ar integracijai į esamą AB LTG pokalbių įrašymo sistemą reikalinga numatyti papildomą licenciją ar Užsakovas ją suteiks? Jei reikalinga, tai kiek?
</t>
  </si>
  <si>
    <t>AB „LTG“ naudoja pokalbių įrašymo sistemą „Adutante VSlogger“.
Užsakovas suteiks integracijai į esamą AB „LTG“ pokalbių įrašymo sistemą reikalingą licenciją</t>
  </si>
  <si>
    <t>1.17</t>
  </si>
  <si>
    <t>Konkurso sąlygų techninių specifikacijose yra nurodyta, kad „4.2.15.25. Rūdninkų st. suprojektuoti ir įrengti pokalbių įrašymo garsinio ryšio perdavimo keitiklio įrenginį (Barix ANNUNCICOM 100 arba lygiavertis) pagal pateiktus techninius parametrus“. Prašome patikslinti ar Rūdninkų st. reikia įrengti ir Garsinio ryšio įrašymą? Ar tai yra dar viena integracija?</t>
  </si>
  <si>
    <t>Rūdninkų stotyje nereikalaujama atskiro garsinio ryšio įrašymo funkcionalumo diegimo kaip atskiros sistemos 
Reikalavime nurodytas „pokalbių įrašymo garsinio ryšio perdavimo keitiklio įrenginys“ (pvz., Barix Annuncicom 100 arba lygiavertis) turi užtikrinti tik garsinio signalo perdavimą į esamą centralizuotą įrašymo ar valdymo sistemą.
Įrenginys turi palaikyti standartinius IP garso perdavimo protokolus ir parametrus, įskaitant:
RTP (Real-time Transport Protocol) garso srautui perduoti;
UDP/IP tinklo perdavimą;
Garso kodavimą G.711 a-law, 8 kHz, mono;
Garso įėjimą Line mono;
Transliavimo režimą pagal signalo lygį (“send on level” arba lygiavertis);
Konfigūruojamą paskirties IP adresą ir prievadą (pvz., RTP įrašymo serveriui).
Taigi, šis įrenginys atlieka tarpinio keitiklio funkciją – perduoda pokalbių garsinį signalą į sistemą, kurioje vykdomas įrašymas. Papildomos vietinės įrašymo funkcijos diegti nereikia</t>
  </si>
  <si>
    <t>1.18</t>
  </si>
  <si>
    <t>Kartu su konkurso sąlygomis Pateiktame Priede Nr. V – Bendra nac. saugumo deklaracijos 7 punkte yra nurodyta, kad „Aš, tiekėjas, garantuoju, kad aš ir mano pasitelkti subtiekėjai, ūkio subjektai, kurių pajėgumais remiuosi, ūkio subjektų grupės nariai visą Sutarties galiojimo laikotarpį ir neribotą laiką po Sutarties pabaigos neteiks jokios informacijos apie AB „Lietuvos geležinkeliai“ įmonių Grupės įmones, jų darbuotojus, Sutarties vykdymą, Rusijos Federacijoje, Baltarusijos Respublikoje ir (ar) Kinijos Liaudies Respublikoje įsteigtiems, turintiems atstovybes ir (ar) vykdantiems nurodytose teritorijose bet kokio pobūdžio veiklą  subjektams, taip pat jiems vadovaujantiems, atstovaujantiems, kontroliuojantiems ir (ar) galintiems daryti subjektams įtaką asmenims (fiziniams ir juridiniams) ir (ar) nuolat gyvenantiems, turintiems leidimą gyventi ar turintiems bet kurios iš nurodytų valstybių pilietybę.“. Atsižvelgdami į šį reikalavimą prašome atvirtinti, kad Pirkimo vykdymo metu siūlomų ir sutarties vykdymo metu teikiamų prekių  (įskaitant jų sudedamąsias dalis, pakuotes) kilmės šalis negali būti Kinijos Liaudies Respublika.</t>
  </si>
  <si>
    <t>Teikiame parengtą VPĮ išaiškinimą dėl tiekėjų, gamintojų bei prekių kilmės traktavimo</t>
  </si>
  <si>
    <t>1.19</t>
  </si>
  <si>
    <t xml:space="preserve">Konkurso dokumentuose pateikti seni Jašiūnų stoties scheminis ir dvibėgis planai. 
Šiuo metu situacija yra pasikeitusi, prašome pateikti aktualius dokumentus. </t>
  </si>
  <si>
    <t xml:space="preserve">Pridedame Jašiūnų stoties scheminį (TS 4.1_11 priedas) ir dvibėgį planus (TS 4.1._12 priedas). </t>
  </si>
  <si>
    <t>1.20</t>
  </si>
  <si>
    <t>Techninės specifikacijos 4.2.1.1.5 p. nurodyta, kad BP turi turėti atskirą arba bendrą 
su Stasylų GS valdymo ir kontrolės procesorių su galimybe BP valdyti vietiniu 
valdymu, nutrūkus ryšiui su eismo valdymo centru ir/ar gretimomis stotimis. Prašome 
patikslinti, ar nutrūkus ryšiui su eismo valdymo centru ir/ar gretimomis stotimis 
privalo išlikti visas BP įrenginių valdymo funkcionalumas BP budėtojo darbo vietoje, 
ar valdymo funkcijos gali būti apribotos, leidžiant vykdyti tik dalį komandų.</t>
  </si>
  <si>
    <t>BP turi turėti atskirą arba bendrą su Stasylų GS valdymo ir kontrolės procesorių su galimybe BP valdyti vietiniu valdymu, nutrūkus ryšiui su eismo valdymo centru ir/ar gretimomis stotimis turi turi išlikti visas BP funkcionalumas.</t>
  </si>
  <si>
    <t>1.21</t>
  </si>
  <si>
    <t xml:space="preserve">Techninės specifikacijos 4.1.1.2.1 p. nurodyta: „Projektuojama centralizacijos sistema ar jos versija turi būti sukurta ne daugiau kaip prieš 10 metų. Ji turi būti naudojama Europos Sąjungos šalių geležinkeliuose, įskaitant Didžiąją Britaniją, Norvegiją ir Šveicariją, mažiausiai 3 metus“. Prašome patikslinti, ar siūloma sistema turi būti naudojama mažiausiai 3 metus nurodytų šalių agrindinėse (magistralinėse) linijose, ar yra tinkamos ir ne pagrindinėse linijose (vietinės reikšmės, siauresnio geležinkelio ar pan.) naudojamos sistemos? </t>
  </si>
  <si>
    <t xml:space="preserve">Siūloma sistema turi būti eksploatuojama ne trumpiau kaip 3 metus pagrindinėse (magistralinėse) geležinkelių linijose. </t>
  </si>
  <si>
    <t>1.22</t>
  </si>
  <si>
    <t xml:space="preserve">Prašome patikslinti, ar Techninės specifikacijos 4.1.1.2.1 p. nurodytas reikalavimas yra taikomas ir siūlomos centralizacijos sistemos integruotoms sudėtinėms dalims, tokioms kaip ašių skaičiavimo sistema, automatinės ir pusiau automatinės kelio blokuotės sistema, pervažos automatinė signalizacijos sistema, ALS kodavimo įrenginiai ir kt.?  </t>
  </si>
  <si>
    <t>Taip, nurodytas Techninės specifikacijos 4.1.1.2.1 p. reikalavimas yra taikomas  ir sudėtinėms dalims, tokioms kaip ašių skaičiavimo sistema, automatinės ir pusiau automatinės kelio blokuotės sistema, pervažos automatinė signalizacijos sistema, ALS kodavimo įrenginiai ir kt.</t>
  </si>
  <si>
    <t>1.23</t>
  </si>
  <si>
    <t xml:space="preserve">Techninės specifikacijos 4.2.6.4 p. nurodyta suprojektuoti ir įrengti Rūdninkų st. patikimą traukinių vietos nustatymo įrangą (pagrįsta ašių skaičiavimo sistema). Ašių skaitiklių sistema turi atitikti CENELEC EN 50126-1:2017, 50128:2011/A2:2020, 50129:2019 SIL 4 (arba lygiavertis) reikalavimus. Atsižvelgiant į ankstesnių pirkimų reikalavimus perkant ašių skaitiklius, kuriuose būdavo griežtai draudžiamas elektroninės ar relinės įrangos talpinimas antžeminėse/požeminėse movose, dėžutėse, prašome patikslinti, ar galima siūlyti ašių skaitiklius, kurių movose (dėžėse) reikalinga sumontuoti elektroninę ar relinę įrangą? </t>
  </si>
  <si>
    <t>Visa elektroninė ir relinė įranga turi būti centralizuota, t. y. įrengta relinėje (aparatinėje) patalpoje</t>
  </si>
  <si>
    <t>1.24</t>
  </si>
  <si>
    <t xml:space="preserve">Techninės specifikacijos 4.2.6.12 p. nurodyta, kad traukinių vietos nustatymo įranga ir sistemos turi būti taip suprojektuotos, kad sumažintų iki minimumo aptarnavimo poreikį, reguliavimą ir gedimus. Ašių skaičiavimo sistema turi fiksuoti ašių skaitiklio gedimus, išsiderinimą bėgio atžvilgiu. Esant šiems sutrikimams traukinių vietos nustatymo sistema turi užtikrinti perėjimą į saugią būseną. Prašome patikslinti, ar šiuo reikalaujama, kad ašių skaičiavimo sistema turi turėti jutiklio tvirtinimo prie bėgio nuolatinės kontrolės funkciją (nuolatos kontroliuojama ar jutiklis nėra 
nukritęs/nuimtas)?  </t>
  </si>
  <si>
    <t>Ašių skaičiavimo sistema privalo nuolat kontroliuoti jutiklio padėtį bėgio atžvilgiu ir aptikti bet kokius nukrypimus, įskaitant išsiderinimą, nukritimą, nuėmimą ar kitus padėties pokyčius.</t>
  </si>
  <si>
    <t>1.25</t>
  </si>
  <si>
    <t xml:space="preserve">Prašome patikslinti, ar galima naudoti relines sąsajas tarp naujos MPC sistemos ir kitų diegiamų naujų sistemos sudedamųjų dalių, tokių kaip sąsaja su pervažų automatine signalizacijos sistema, automatine ir pusiau automatinė kelio blokuotės sistema ir kt.? </t>
  </si>
  <si>
    <t>Leidžiama naudoti tik pirmos patikimumo klasės reles. Jų kiekis turi būti ribojamas iki minimalaus, būtino pagal sistemos gamintojo nustatytus reikalavimus ir sprendinius.</t>
  </si>
  <si>
    <t>1.26.1</t>
  </si>
  <si>
    <t xml:space="preserve">Techninės specifikacijos 4.2.4.1 p. nurodyta, kad kartu su Iešmais ir ratų numetimo įtaisais (verstukais) įsigyjamų el. pavarų (toliau - iešmų el. pavaros) ir galutinės padėties tikrintuvų specifikacija yra pateikta kelio dalyje. Konkurso dokumentuose nėra pateikta kelio dalis ir nurodytų įrenginių specifikacijos. Prašome pateikti trūkstamą informaciją. </t>
  </si>
  <si>
    <t xml:space="preserve">Teikiame  iešmų el. pavaros ir galutinės padėties tikrintuvų specifikaciją:
1.42.1.	Suprojektuoti ir įrengti iešmų pavaras, kurios turi būti neatlenkiamo tipo, įskaitant visą tvirtinimo garnitūrą, trauklių rinkinius ir sujungimus (trauklių tvirtinimo ąsos, ekscentriniai varžtai ir pan.), kabelių prijungimo movas bei kitas detales, kad būtų galima saugiai eksploatuoti iešmus. Iešmai projekto apimtyje įrengiami nauji ir turi atitikti Europos Sąjungos geležinkelių sistemos infrastruktūros posistemio techninės sąveikos specifikacijų (TSS), LST EN 13232 reikalavimams;
1.42.2.	Elektrinėse iešmų pavarose turi būti montuojami trifaziai kintamos srovės varikliai; 
1.42.3.	iešmų pavaros turi atitikti reikalavimus dėl saugai reikalingų sąlygų, remiantis CENELEC EN 50126-1:2017, 50128:2011/A2:2020, 50129:2019 SIL 4;
1.42.4.	Pagrindiniai techniniai iešmų pavaros parametrai turi būti tokie:
1.42.4.1.	Smailės prigludimo kontrolė: Pavara turi užsirakinti ir sujungti savo dalies kontrolinę grandinę pliusinėje ir minusinėje iešmo galinėse padėtyse, taip pat įdėjus tarp iešmo smailės ir rėminio bėgio 2 mm storio tarpmatį, kuris dedamas ties smailės užrakto jungties su smailės ąsa viduriu;
1.42.4.2.	Smailės prigludimo kontrolė: Pavara neturi užsirakinti ir neturi sujungti savo dalies kontrolinės grandinės pliusinėje ir minusinėje iešmo padėtyse, jeigu tarp iešmo smailės ir rėminio bėgio yra įdedamas 4 mm ir storesnis tarpmatis, kuris dedamas ties smailės užrakto jungties su smailės ąsa viduriu;
1.42.4.3.	Maksimali permetimo jėga: Turi užtikrinti patikimą smailių perjungimą iš vienos kraštinės padėties į kitą;
1.42.4.4.	Neatlenkiamo tipo;
1.42.4.5.	Vidiniai šildymo įrenginiai;
1.42.4.6.	Tinkama tvirtinimui tiek dešinėje, tiek kairėje iešmo pusėje.
1.42.5.	Iešmo pavara turi būti išbandyta LTG INFRA tinkle ir priimta naudojimui vadovaujantis 165/AA instrukcijos reikalavimais;
1.42.6.	iešmo pavaros valdymo ir kontrolės schema turi būti tokios konfigūracijos, kad užtikrintų automatinį (be operatoriaus komandos) kontrolės atsistatymą, trumpalaikio kontakto praradimo metu, bei galimybę gražinti iešmą į pradinę padėtį operatoriaus komanda, kai po perjungimo neatsirado jo padėties kontrolės;
1.42.7.	Iešmų pavaros turi užbaigti savo operaciją mažiau negu per 10 sekundžių. Per visą pavaros variklio veikimo laikotarpį, ypač tais atvejais, kai iešmui persijungti trukdo pašaliniai daiktai ar blogas iešmo reguliavimas, apie tai turi būti informuojama kontrolės įrenginiuose;
</t>
  </si>
  <si>
    <t>1.26.2</t>
  </si>
  <si>
    <t>1.42.8.	Pavaros konstrukcija ir veikimo schema turi užtikrinti, kad per nustatytą laiką negavus padėties kontrolės, apie tai taip pat turi būti informuojama kontrolės įrenginiuose (pvz. atitinkamas simbolis, garsinis signalas, įrašas įvykių/aliarmų sąrašuose ir kt.);
1.42.9.	numatyti kad kartu su elektros pavaromis, pagrindinių kelių iešmuose su lanksčiomis smailėmis naudojami atskiri elektros-mechaniniai detektoriai (galutinės padėties tikrintuvai) (toliau - Tikrintuvai), skirti nustatyti smailių vidurio padėtis, lyginant su rėminiais bėgiais. Padėties nustatymo kontaktai turi aptikti nustatymo poziciją tik tada, kai pavara baigia judėjimą, o smailės yra savo galutinėje padėtyje ir užrakintos. Tikrintuvo padėties nustatymo grandinės kartu su pavaros grandinėmis turi būti prijungiamos prie centralizacijos per objekto valdiklius;
1.42.10.	Suprojektuoti ir įrengti Iešmų pavaras ir susijusias traukles taip, kad nebūtų trukdoma traukinių vietos nustatymo įrangos eksploatavimui;
1.42.11.	visų naujai įrengiamų iešmų elektros pavarose ir Tikrintuvuose turi būti įrengtos elektrinės kontaktų šildymo sistemos, patikimam iešmų pavarų ir tikrintuvų veikimui žiemos metu ir šaltomis oro sąlygomis</t>
  </si>
  <si>
    <t>1.27</t>
  </si>
  <si>
    <t xml:space="preserve"> Techninės specifikacijos 4.2.4.1 p. nurodyta, kad iešmų el. pavaros su trifaziais kintamos srovės varikliais bus įrengiamos kito projekto apimtyje. Prašome patikslinti, ar ratų numetimo įtaisui (verstukui) el. pavara su trifaziu kintamos srovės varikliu bus įrengta kito projekto apimtyje?  </t>
  </si>
  <si>
    <t>Iešmų elektros pavaros su trifaziais kintamosios srovės varikliais bei ratų numetimo įtaisai (verstukai) bus įrengiami kito projekto apimtyje. Šio projekto apimtyje rangovas turi pajungti iešmų elektros pavaras ir kontrolės įrenginius, taip pat ratų numetimo įtaisus (verstukus) prie MPC centralizacijos.</t>
  </si>
  <si>
    <t>1.28</t>
  </si>
  <si>
    <t xml:space="preserve"> Techninės specifikacijos 4.2.6.2 p. nurodyta, kad projektavimo metu BP apskaičiuoti, reikiamą kiekį izoliuotų sandūrų, kad traukinių vietos nustatymo įranga atitiktų jai keliamus aukščiausio lygio patikimumo bei 25 Hz dažnio ALS kodų perdavimo reikalavimus. Prašome patikslinti, ar izoliuotos sandūros BP, tame tarpe ir iešmuose turės būti įrengtos šios sutarties apimtyje?  </t>
  </si>
  <si>
    <t>Projektavimo metu BP apskaičiuoti ir suprojektuoti, reikiamą kiekį izoliuotų sandūrų, kad traukinių vietos nustatymo įranga atitiktų jai keliamus aukščiausio lygio patikimumo bei 25 Hz dažnio ALS kodų perdavimo reikalavimus. Izoliuotos sandūros BP, tame tarpe ir iešmuose bus įrengtos kitos sutarties apimtyje</t>
  </si>
  <si>
    <t>1.29</t>
  </si>
  <si>
    <t xml:space="preserve"> Techninės specifikacijos 4.2.6.3 p. nurodyta, kad BP ALS kodavimas turi būti suprojektuotas ir įrengtas lygine ir nelygine kryptimi (Stasylos, Jašiūnai). Be to Techninės specifikacijos 4.2.7.1 p. nurodyta suprojektuoti ir įrengti PAB BP-Rūdninkai pagrįstą ašių skaitiklių sistema, bei koduojamu BP užstočio/prieštočio ruožu. Vadovaujantis LTGI 25/AA taisyklių 11.3 p., priešstočio ir prieš blokpostus esančiuose kelio ruožuose, kurie yra įleidžiamuosiuose maršrutuose pagrindiniais keliais, iešminiuose kelio ruožuose bei atvykimo ir išvykimo keliuose, taip pat atšakiniuose 
keliuose, kuriais eismo grafike numatytas keleivinių traukinių atvykimas ir išvykimas, įrengiami ALS kelio įrenginiai. Šiuo atveju BP kodavimas turėtų būti suprojektuotas ir įrengtas BP sančiuose iešminiuose ruožuose. Be to, kodavimas turi būti įrengtas ir Rūdninkų stoties priešstočio, iešminiuose ruožuose, atvykimo ir išvykimo keliuose, taip pat atšakiniuose keliuose, kuriais eismo grafike numatytas keleivinių traukinių atvykimas ir išvykimas. Prašome patikslinti reikalavimą arba nurodyti, kodėl neturi būti taikomi norminio dokumento reikalavimai. </t>
  </si>
  <si>
    <t>Rūdninkų stotyje keleivinių traukinių eismas pagal grafikus nenumatytas, todėl kodavimas netaikomas. Tačiau BP priešstočio ir užstočio ruožuose kodavimas privalo būti numatytas</t>
  </si>
  <si>
    <t>1.30</t>
  </si>
  <si>
    <t xml:space="preserve"> Techninės specifikacijos 4.2.7.6 p. nurodyta, kad ašių skaitikliai turi būti suprojektuoti ir įrengti prieš tarpstotį ribojančius kaimyninių stočių įleidžiamuosius šviesoforus. 
Prašome patikslinti, ar neprivalės būti kontroliuojamas prieš BP ir Rūdninkų stotį esančių priešstočio ruožų užimtumas? </t>
  </si>
  <si>
    <t>Turi būti kontroliuojamas prieš BP ir Rūdninkų stotį esančių priešstočio ruožų užimtumas. Ašių skaitikliai turi būti suprojektuoti ir įrengti prie tarpstotį ribojančių kaimyninių stočių įleidžiamųjų šviesoforų ir skirti PAB</t>
  </si>
  <si>
    <t>1.31</t>
  </si>
  <si>
    <t xml:space="preserve"> Kadangi pervažų signalizacijos sistemų sprendiniai, įrenginių kiekis priklauso nuo  pervažų kategorijos ir jų matomumo sąlygų, prašome nurodyti 42+941 km, 40+546 km, 30+995 km, 48+945 km, 45+473 km, 0+500 km ir 1+500 km pervažų kategorijas, jų matomumo sąlygas. Neturint šių duomenų nėra galimybės įvertinti reikalingų sprendinių bei medžiagų ir darbų kiekių. </t>
  </si>
  <si>
    <t xml:space="preserve">Pervažų kategorijos yra nurodytos scheminiame plane. Matomumo sąlygos  neturi įtakos vertinant reikalingų sprendinių bei medžiagų ir darbų kiekių. </t>
  </si>
  <si>
    <t>1.32</t>
  </si>
  <si>
    <t xml:space="preserve">Techninės specifikacijos 4.2.1.6 p. nurodyta, kad reikia numatyti projektuojamų sistemų sąsają su esama EVC EVKS (centralizuota AB "LTG Infra" DaVinci eismo valdymo sistema). EVKS papildymo bei topologijos pakeitimo paslaugos bus įsigyjamos kito pirkimo apimtyje. Prašome patvirtinti, kad jokie techniniai bei funkciniai reikalavimai sąsajai su esama EVC EVKS nėra keliami ir EVC EVKS sistemos gamintojas prisitaikys prie bet kokios šiuo konkursu perkamos MPC sistemos sąsajos bei funkcionalumo sprendinių, be to Užsakovas bus visiškai (tiek techniniame lygyje, tiek finansiškai) atsakingas už šios sąsajos įgyvendinimą. Jeigu sąsajai su EVC EVKS yra keliami kažkokie reikalavimai, prašome pateikti šiuos reikalavimus. </t>
  </si>
  <si>
    <t>Turi būti numatytos techninės galimybės prisijungti prie įdiegtos sistemos be papildomo pertvarkymo ar atnaujinimo, t. y. turi būti parengtos prisijungimo vietos, gnybtai su aiškiai pažymėtomis valdymo ir kontrolės komandomis (jeigu reikia).</t>
  </si>
  <si>
    <t>1.33</t>
  </si>
  <si>
    <t xml:space="preserve"> Konkurso sąlygose nurodyta, kad draudžiama siūlyti ir sutarties vykdymo metu tiekti prekes (įskaitant jų sudedamąsias dalis, pakuotes) ir teikti paslaugas, kurių kilmės šalis / paslaugų teikimo vieta yra šioje šalyje ar teritorijoje: Rusijos Federacija; Baltarusijos Respublika; Rusijos Federacijos aneksuotas Krymas; Moldovos Respublikos Vyriausybės nekontroliuojama Padniestrės teritorija; Sakartvelo Vyriausybės nekontroliuojamos Abchazijos ir Pietų Osetijos teritorijos. Taip pat draudžiama teikti informaciją apie AB „Lietuvos geležinkeliai“ įmonių Grupės įmones, jų darbuotojus, Sutarties vykdymą, Rusijos Federacijoje, Baltarusijos Respublikoje ir (ar) Kinijos Liaudies Respublikoje įsteigtiems, turintiems atstovybes ir (ar) vykdantiems nurodytose teritorijose bet kokio pobūdžio veiklą  subjektams. Prašome patikslinti, ar atsižvelgiant į šiuos draudimus ir kibernetinę saugą, galima siūlyti MPC sistemą, turinčią programinės įrangos sąsajas su išvardytose šalyse ar teritorijose esančių gamintojų eismo valdymo sistemomis ar jų sudedamosiomis dalimis? </t>
  </si>
  <si>
    <t>Pridedame dokumentą "Tiekėjams VPĮ išaiškinimas" parengtą VPĮ išaiškinimą dėl tiekėjų, gamintojų bei prekių kilmės traktavimo</t>
  </si>
  <si>
    <t>1.34</t>
  </si>
  <si>
    <t xml:space="preserve"> Konkurso sąlygų Priedas Nr. I (B) Kiti reikalavimai tiekėjams (Paraiškoms) 1.1 punkte yra nurodyta, kad “Per pastaruosius 5 (penkerius) metus iki paraiškų pateikimo termino dienos arba per laikotarpį nuo tiekėjo įregistravimo dienos (jeigu tiekėjas vykdė veiklą trumpiau nei 5 (penkis) metus) tiekėjas turi būti įvykdęs  bent vieną projektą, kuriame buvo suprojektuota ir įdiegta geležinkelių eismo valdymo (signalizacijos) sistema, o projekto vertė yra ne mažesnė  kaip 4 000 000,00  EUR be PVM. “.  Prašome patvirtinti, kad tinkamais darbais bus laikomi tie darbai, kuriuos   tiekėjas atliko savo jėgomis kaip rangovas, tiekėjų grupės partneris ar subtiekėjas, nepasitelkiant trečiųjų subjektų. </t>
  </si>
  <si>
    <t>Pagal tiekėjų kvalifikacijos reikalavimus, jeigu paraišką teikia tiekėjų grupė, šį reikalavimą jie gali atitikti bendrai, t. y. pajėgumai gali būti sumuojami.
Jeigu tiekėjas šiam reikalavimui atitikti remiasi kitų ūkio subjektų pajėgumais, šie pajėgumai taip pat gali būti vertinami bendrai, t. y. sumuojami, su sąlyga, kad atitinkamas ūkio subjektas prisiima solidarią atsakomybę už sutarties įvykdymą.
Reikalavimą gali atitikti:
pats tiekėjas;
tiekėjų grupės nariai bendrai (įskaitant atvejį, kai vienas narys atitinka reikalavimą pilnai);
ir (arba) ūkio subjektas, kurio pajėgumais remiamasi.</t>
  </si>
  <si>
    <t>1.35</t>
  </si>
  <si>
    <t xml:space="preserve"> Konkurso sąlygų Priedas Nr. I (B) Kiti reikalavimai tiekėjams (Paraiškoms) 1.1 punkte yra nurodyta, kad “Per pastaruosius 5 (penkerius) metus iki paraiškų pateikimo termino dienos arba per laikotarpį nuo tiekėjo įregistravimo dienos (jeigu tiekėjas vykdė veiklą trumpiau nei 5 (penkis) metus) tiekėjas turi būti įvykdęs  bent vieną projektą, kuriame buvo suprojektuota ir įdiegta geležinkelių eismo valdymo (signalizacijos) sistema, o projekto vertė yra ne mažesnė  kaip 4 000 000,00  EUR be PVM. “. Prašome patikslinti ar tinkama patirtimi bus laikomi projektai, kuriuose buvo įdiegtos geležinkelių eismo valdymo (signalizacijos) sistemos ne pagrindinėse linijose (vietinės reikšmės, siauresnio geležinkelio ar pan.), kuriose sistemoms keliami ne tokie griežti saugos ir funkcionalumo reikalavimai.</t>
  </si>
  <si>
    <t>Tinkama patirtimi bus laikomi projektai, įgyvendinti pagrindinėse (magistralinėse) geležinkelių linijose.
Projektai, įgyvendinti ne pagrindinėse linijose (pvz., vietinės reikšmės ar siaurojo geležinkelio infrastruktūroje), nebus laikomi tinkama patirtimi, jei juose taikomi saugos ir funkcionalumo reikalavimai yra žemesni, nei keliami šiame pirkime.</t>
  </si>
  <si>
    <t>1.36</t>
  </si>
  <si>
    <t xml:space="preserve">Atsižvelgiant į tai, kad pagal pirkimo sąlygas objekto apžiūra gali būti organizuojama tiekėjų iniciatyva ne vėliau kaip likus 7 darbo dienoms iki Paraiškų pateikimo termino, o klausimai dėl pirkimo dokumentų (įskaitant techninę specifikaciją) gali būti teikiami ne vėliau kaip likus 11 kalendorinių dienų iki Paraiškų pateikimo termino, prašome patikslinti:
ar tiekėjams, atlikus objekto apžiūrą, bus suteikta galimybė pateikti papildomus klausimus dėl techninės specifikacijos, jei objekto apžiūra įvyktų vėliau nei bendras klausimų pateikimo terminas.
Prašome sudaryti galimybę tiekėjams pateikti klausimus dėl konkurso techninių specifikacijų ir po objekto apžiūros, nustatant tam papildomą terminą.
</t>
  </si>
  <si>
    <t>Paraiškų teikimo terminas pagal galimybes bus peržiūrėtas. Klausimus Tiekėjas turi teikti Sąlygose nurodytais terminais, tačiau Perkantysis subjektas atsižvelgs, kad pateikus atsakymus į juos Tiekėjui liktų pakankamai laiko susipažinti ir įsivertinti iki Pirminio pasiūlymo pateikimo termino.</t>
  </si>
  <si>
    <t>1.37</t>
  </si>
  <si>
    <t>Prašome pateikti galiojantį Jašiūnų st. Scheminį , dvibėgius planus).</t>
  </si>
  <si>
    <t xml:space="preserve">Pridedame Jašiūnų stoties scheminį (TS 4.1._11 priedas) ir dvibėgį planus (TS 4.1._12 priedas). </t>
  </si>
  <si>
    <t>1.38</t>
  </si>
  <si>
    <t>TS p. 4.2.5.4.yra nurodyta Stasylų GS ir tarpstočiuose V.Siena – Stasylos, Stasylos – Jašiūnai pakeisti esamų šviesoforų žiburius su kaitrinėmis lemputėmis į žiburius su LED technologija išlaikant žiburių signalų matomumą pagal LTG NTD reikalavimus; Šie reikalavimai nėra viešai prieinami todėl prašome pateikti norminius dokumentus, taikomus LTG naudojamiems šviesoforams.</t>
  </si>
  <si>
    <r>
      <rPr>
        <sz val="11"/>
        <color rgb="FF000000"/>
        <rFont val="Arial"/>
      </rPr>
      <t xml:space="preserve">Viešai prieinami norminiai dokumentai:
Techninio geležinkelių naudojimo nuostatai;
Geležinkelių signalizacijos taisyklės.
</t>
    </r>
    <r>
      <rPr>
        <b/>
        <sz val="11"/>
        <color rgb="FF000000"/>
        <rFont val="Arial"/>
      </rPr>
      <t>Pridedama</t>
    </r>
    <r>
      <rPr>
        <sz val="11"/>
        <color rgb="FF000000"/>
        <rFont val="Arial"/>
      </rPr>
      <t xml:space="preserve">:
</t>
    </r>
    <r>
      <rPr>
        <b/>
        <sz val="11"/>
        <color rgb="FF000000"/>
        <rFont val="Arial"/>
      </rPr>
      <t>187/AA Geležinkelių signalizacijos įrenginių montavimo taisyklės (TS 4.1._13 priedas)</t>
    </r>
  </si>
  <si>
    <t>1.39</t>
  </si>
  <si>
    <t>TS daugelyje skyrių (p. 3.1.5 , 3.2.3., naudojami trumpiniai - (ĮMS), UPS, ETNS, MPLS, ) kurie neįtraukti į sąvokų sąrašą. Prašome patikslinti TS ir nurodytus trumpinius įtraukti į sąvokų su jų paaiškinimu.</t>
  </si>
  <si>
    <t>Teikiame trumpinių paaškinimus:
MPLS (angl. Multiprotocol Label Switching – Daugiaprotokolis žymių komutavimas) yra duomenų perdavimo technologija telekomunikacijų tinkluose.
UPS - Nepertraukiamas maitinimo šaltinis 
ETNS - Elektros tiekimo nutraukimo sistema 
ĮMS - Elektros maitinimo sistema.</t>
  </si>
  <si>
    <t>1.40</t>
  </si>
  <si>
    <t>TS p. 4.1.2.2. ir TS priede Nr5 nurodyti dokumentai, kurias privaloma vadovautis projektavimo darbų metu. Šiame sąraše nėra reikalavimų AEIŠS . Ar teisingai suprantame , kad AEIŠS turi būti projektuojama ir įrengiama pagal šių TS p. 4.2.26. nurodytais reikalavimais Iešmų šildymo sistemai?</t>
  </si>
  <si>
    <t>AEIŠS projektavimas ir įrengimas privalo būti vykdomas vadovaujantis šių techninių specifikacijų 4.2.26 punkte nustatytais reikalavimais iešmų šildymo sistemai taip pat priedu Nr. 4.1.7 – Techniniai reikalavimai iešmų šildymo sistemai. Atkreipiame dėmesį, kad yra numeracijų klaida punkte 4.2.26.11. Vietoj priedo Nr.8 turi būti priedas Nr. 4.1.7</t>
  </si>
  <si>
    <t>1.41</t>
  </si>
  <si>
    <t xml:space="preserve"> TS p. 4.2.1.1.6 nurodyta , kad projektuojant maksimaliai išsaugoti esamą lauko įrangą. Ar teisingai suprantame, kad esamuose tarpstočio Valstybės siena – Stasylos – Jašiūnai pervažų konteineriuose bus galima sumontuoti naujas MPS, APS sistemas ?</t>
  </si>
  <si>
    <t>Taip</t>
  </si>
  <si>
    <t>1.42</t>
  </si>
  <si>
    <t>TS p. 4.2.1.2. ir 4.2.1.3 nurodyta suprojektuoti ir įrengti BP ir Rudnikų st. centralizuoto, vietinio ir atsarginio valdymo galimybes. Prašome paaiškinti ar užsakovą tenkins sprendinys kuris reikalavimus realizuoja technologinio kompiuterio (KDV) , įrengtų BP ir Rudnikų st. pagalba ?</t>
  </si>
  <si>
    <t>Taip, tenkins</t>
  </si>
  <si>
    <t>1.43</t>
  </si>
  <si>
    <t>TS. p. 4.2.1.5.2. nurodyta kad numatoma įrengti 2vnt viešojo naudojimo, 4 vnt. – poligono teritorijoje. Ar teisingai supratome, kad visuose šiose pervažose turi būti suprojektuotos ir įrengtos APS sistemos ?</t>
  </si>
  <si>
    <t>TS 4.2.1.5.2 punkte pateikti reikalavimai numatyti suprojektuoti ir įrengti kito pirkimo apimtyje, t. y. kelio dalies įrengimo pirkimo metu.
Šiuo pirkimu numatoma įrengti APS tik dviejose viešojo naudojimo pervažose, kaip nurodyta TS 4.2.8.2 punkte.</t>
  </si>
  <si>
    <t>1.44</t>
  </si>
  <si>
    <t>TS p. nurodo suprojektuoti ir įrengti visų (radijo stoties veikimo zonoje) pokalbių įrašymą, ir ir integruoti į AB LTG pokalbių įrašymo sistemą. Kokia pokalbių įrašymo sistema šiuo metu naudojama, kokiame formate, kokiu protokolu turi būti duomenys perduodami ?</t>
  </si>
  <si>
    <t>Reikalavime nurodytas „pokalbių įrašymo garsinio ryšio perdavimo keitiklio įrenginys“ (pvz., Barix Annuncicom 100 arba lygiavertis) turi užtikrinti tik garsinio signalo perdavimą į esamą centralizuotą įrašymo ar valdymo sistemą.
Įrenginys turi palaikyti standartinius IP garso perdavimo protokolus ir parametrus, įskaitant:
RTP (Real-time Transport Protocol) garso srautui perduoti;
UDP/IP tinklo perdavimą;
Garso kodavimą G.711 a-law, 8 kHz, mono;
Garso įėjimą Line mono;
Transliavimo režimą pagal signalo lygį (“send on level” arba lygiavertis);
Konfigūruojamą paskirties IP adresą ir prievadą (pvz., RTP įrašymo serveriui).
Taigi, šis įrenginys atlieka tarpinio keitiklio funkciją – perduoda pokalbių garsinį signalą į sistemą, kurioje vykdomas įrašymas. Papildomos vietinės įrašymo funkcijos diegti nereikia</t>
  </si>
  <si>
    <t>1.45</t>
  </si>
  <si>
    <t>TS. p. nurodo kad rangovas privalo Iš AB „ESO“ gauti technines prisijungimo sąlygas (jas apmokėti ir įvykdyti. Pažymėtina, kad konkurso dalyvis pagal galiojančias ESO taisykles negali užsakyti techninių sąlygų ir tuo pačiu įvertinti elektros įvadų projektavimo ir įrengimo kainų. Kodėl užsakovas, turėdamas ilgametę MPC ir kitų analogiškų sistemų diegimo patirtį , neįvertino numatomo galios suvartojimo neužsakė ir nepateikė su šio konkurso dokumentais bent preliminarių ESO prisijungimo sąlygų naujai projektuojamiems objektams įskaitant ir BP?</t>
  </si>
  <si>
    <t>Objekto elektros įrenginių prijungimui Užsakovas nenurodo konkretaus prijungimo taško, neapriboja ir leidžia konkurso dalyviams parinkti/numatyti optimalų prijungimo tašką atsižvelgiant į techninius ir ekonominius rodiklius t.y arba didinti galią esamiems elektros įvadams arba įrengti/įvesti naujus.  Užsakovui keliama didelė riziką ir nenumatyti papildomi kąštai kai prijungimo sąlygas iš ESO gaunamos prieš skelbiant pirkimą, pasibaigia sąlygų galiojimo terminas, keičiasi paslaugos kaina arba Rangovui pateiktus racionalius sprendinius.  LTGI turi du elektros įvadus esamiems Jašiūnai -Stasylos 32 km (koordinates LKS 583171, 6031909) pervažos signalizacijos įrenginiams (netoli nuo planuojamo BP vietos)  iš ESO su leistinomis 5 kW iš pagrindinės ir 3 kW iš rezervinės linijų leistinomis galiomis. Pridedame ištrauką iš ribų akto. Pateiktoje paraiškoje dėl galios didinimo iki 60 kW preliminari paslaugos kaina sudaro 5 528,31 Eur su PVM.
Iki pirminių pasiūlymų pateikimo termino Užsakovas planuoja pateikti ESO išduotas prisijungimo sąlygas.
Pažymėtina, kad Užsakovas neprisiima atsakomybės už galimus kainos pokyčius, susijusius su trečiųjų šalių (įskaitant ESO) veikla ar kitomis nuo Užsakovo nepriklausančiomis aplinkybėmis.
Atsižvelgiant į tai, pateikiamos prijungimo sąlygos ir jose nurodyta kaina yra preliminaraus (orientacinio) pobūdžio ir gali keistis.</t>
  </si>
  <si>
    <t>1.46</t>
  </si>
  <si>
    <t>Ar gali užsakovas, vykstant pirkimo procedūroms, kreiptis į KAM dėl prisijungimo sąlygų prie krašto apsaugos ministerijos (KAM) elektros tinklų gavimo Rūdninkų st. iešmų šildymo, automatikos, signalizacijos, ryšio įrenginių, pervažų apšvietimo (poligono teritorijoje) elektros tiekimo įrengimo?</t>
  </si>
  <si>
    <t>Užsakovas suderino su krašto apsaugos ministerijos (KAM) atstovais, kad Rūdninkų st. rytinėje karinio miestelio ribose bus įrengta įvadinė maitinimo spinta (ĮMS) skirta LTGI objektams.  Elektros maitinimo paskirstymas numatytas iš dviejų nepriklausomų įvadų su bendra 140kW leistina galia .</t>
  </si>
  <si>
    <t>1.47</t>
  </si>
  <si>
    <t>Prašome pateikti numatomos Rūdnikų stoties planą su nurodytomis galimomis prisijungimo vietomis elektros maitinimo tiekimui, elektros tiekimo įrengimo išlaidų įvertinimui.</t>
  </si>
  <si>
    <t>1.48</t>
  </si>
  <si>
    <t xml:space="preserve">Prašome pateikti pagal TS. p 4.2.1.5.2. nurodyto vykdomo Rūdininkų st. geležinkelio kelio statybos projekto sprendinius su numatomu kelių išvystymo planu ir vieta.
</t>
  </si>
  <si>
    <r>
      <rPr>
        <b/>
        <sz val="11"/>
        <color rgb="FF000000"/>
        <rFont val="Arial"/>
      </rPr>
      <t>Teikiame</t>
    </r>
    <r>
      <rPr>
        <sz val="11"/>
        <color rgb="FF000000"/>
        <rFont val="Arial"/>
      </rPr>
      <t xml:space="preserve"> </t>
    </r>
    <r>
      <rPr>
        <b/>
        <sz val="11"/>
        <color rgb="FF000000"/>
        <rFont val="Arial"/>
      </rPr>
      <t>preliminarų išvystymo planą (Suvestinis inžinerinių tinklų sklypo planas (TS 4.1_9 priedas) ir Scheminis planas. 3 Alternatyva (TS 4.1_10 priedas))</t>
    </r>
    <r>
      <rPr>
        <sz val="11"/>
        <color rgb="FF000000"/>
        <rFont val="Arial"/>
      </rPr>
      <t>, kurie turi būti pakankami siekiant įvertinti reikalingų medžiagų ir darbų kiekius. Planas apima visą tiekėjo prašomą pateikti informaciją. Pateikto preliminaraus išvystymo plano sprendiniai gali nežymiai koreguotis, dėl šiuo metu tikslinimų traukos skaičiavimų ir išilginio profilio sprendinių</t>
    </r>
  </si>
  <si>
    <t>1.49</t>
  </si>
  <si>
    <t>We would like kindly request an extension of the submission deadline for the Request to Participate, currently set for 14 May 2026 at 14:00. Due to the complexity of the requested solution, as well as challenges related to the language of the documentation, additional time is required to properly review and process all relevant information. Furthermore, following the site visit conducted on and the additional technical information collected afterwards, we have identified the need for further evaluation and coordination. Therefore, we respectfully request an extension of the submission deadline by two additional weeks. 
//
Maloniai prašome pratęsti paraiškų dalyvauti pateikimo terminą, kuris šiuo metu yra nustatytas 2026 m. gegužės 14 d. 14:00 val. Atsižvelgiant į prašomo sprendimo sudėtingumą, taip pat į iššūkius, susijusius su dokumentacijos kalba, reikalingas papildomas laikas visai aktualiai informacijai tinkamai peržiūrėti ir apdoroti. Be to, po atlikto objekto apžiūros vizito ir vėliau surinktos papildomos techninės informacijos nustatėme poreikį atlikti išsamesnį vertinimą ir koordinavimą. Todėl pagarbiai prašome pratęsti paraiškų pateikimo terminą dar dviem savaitėms.</t>
  </si>
  <si>
    <t>Paraiškų teikimo terminas pagal galimybes bus peržiūrėtas. Klausimus Tiekėjas turi teikti Sąlygose nurodytais terminais, tačiau Perkantysis subjektas atsižvelgs, kad pateikus atsakymus į juos, Tiekėjui liktų pakankamai laiko susipažinti ir įsivertinti iki Pirminio pasiūlymo pateikimo termino
//
The deadline for submission of applications will be revised as far as possible. The Supplier must submit questions within the deadlines specified in the Conditions, but the Contracting Entity will take into account that after submitting the answers to them, the Supplier will have enough time to familiarize with and assess before the deadline for submission of the Initial Proposal.</t>
  </si>
  <si>
    <t>1.50</t>
  </si>
  <si>
    <t>During the site visit, it was identified that the railheads are rusty, which may result in poor shunting conditions. Could you please confirm whether LTG is planning to remove the rust from the railheads prior to the testing and commissioning phase?
//
Objekto apžiūros metu buvo nustatyta, kad bėgių galvutės yra surūdijusios, o tai gali lemti prastas manevravimo sąlygas. Ar galėtumėte patvirtinti, ar LTG planuoja pašalinti rūdis nuo bėgių galvučių prieš bandymų ir paleidimo–derinimo etapą?</t>
  </si>
  <si>
    <t>1.51</t>
  </si>
  <si>
    <t>Considering that the existing system has not been operational for the last four years, there is a possibility that certain components, such as cables, transmission network elements, track devices, and other field equipment, may no longer be fully functional due to degradation, theft, or other external factors. Could the Client please confirm whether the existing installed system is currently functional and operational in full capacity?
//
Atsižvelgiant į tai, kad esama sistema pastaruosius ketverius metus nebuvo eksploatuojama, yra tikimybė, jog tam tikri komponentai, tokie kaip kabeliai, perdavimo tinklo elementai, bėgių įrenginiai ir kita lauko įranga, dėl nusidėvėjimo, vagysčių ar kitų išorinių veiksnių gali nebeveikti tinkamai. Ar Užsakovas galėtų patvirtinti, ar šiuo metu esama įdiegta sistema yra visiškai veikianti ir eksploatuojama visu pajėgumu?</t>
  </si>
  <si>
    <r>
      <rPr>
        <sz val="11"/>
        <color rgb="FF000000"/>
        <rFont val="Arial"/>
      </rPr>
      <t xml:space="preserve">Although the existing system is currently not in operation (is switched off), the Employer, if necessary, plans to undertake actions to restore the system.
/
</t>
    </r>
    <r>
      <rPr>
        <sz val="11"/>
        <rFont val="Arial"/>
        <family val="2"/>
        <charset val="186"/>
      </rPr>
      <t>Nors esama sistema šiuo metu nėra eksploatuojama (yra išjungta), Užsakovas, esant poreikiui, planuoja imtis veiksmų dėl sistemos atstatymo.</t>
    </r>
  </si>
  <si>
    <t>1.52</t>
  </si>
  <si>
    <t>Could the Client please confirm whether it will be permissible to replace the existing MPC and LC control equipment with new racks/cabinets due to space constraints, prior to the testing and commissioning phase?
//
Ar Užsakovas galėtų patvirtinti, ar dėl vietos trūkumo iki bandymų ir paleidimo–derinimo etapo bus leidžiama pakeisti esamą MPC ir LC valdymo įrangą naujais stovais / spintomis?</t>
  </si>
  <si>
    <t>The station is currently out of service, and train traffic in this section is not taking place. However, the Employer cannot guarantee that this situation will remain unchanged until the testing and commissioning phase.
Therefore, if circumstances change and train traffic is resumed, the works will have to be planned in such a way that the existing MPC and LC control systems are not taken out of operation.
Only in exceptional cases, where due to a lack of space it is objectively impossible to install new racks or cabinets, the dismantling of existing equipment will be permitted, subject to prior agreement with the Employer on the duration of traffic restrictions.
/
Šiuo metu stotis yra išjungta ir traukinių eismas šiame tarpstotyje nevyksta. Tačiau Užsakovas negali garantuoti, kad tokia situacija išliks iki bandymų ir paleidimo–derinimo etapo.
Todėl, pasikeitus aplinkybėms ir atnaujinus traukinių eismą, darbai turės būti planuojami taip, kad nebūtų išjungiama esama MPC ir LC valdymo sistema.
Tik išskirtiniais atvejais, kai dėl vietos trūkumo objektyviai nebus galimybės įrengti naujų stovų ar spintų, bus leidžiama demontuoti esamą įrangą, prieš tai suderinus eismo ribojimo trukmes su Užsakovu.</t>
  </si>
  <si>
    <t>1.53</t>
  </si>
  <si>
    <t>Could the Client please confirm whether the existing track circuits relay components will have valid KIP inspection labels prior to the testing and commissioning phase?
//
Ar Užsakovas galėtų patvirtinti, ar prieš bandymų ir paleidimo–derinimo etapą esamų bėgių grandinių relių komponentai turės galiojančias KIP patikros žymas?</t>
  </si>
  <si>
    <t>Yes, before the testing and commissioning phase, the relay components of the existing track circuits will have valid KIP inspection labels.
/
Taip, prieš bandymų ir paleidimo–derinimo etapą esamų bėgių grandinių relių komponentai turės galiojančias KIP patikros žymas</t>
  </si>
  <si>
    <t>1.54</t>
  </si>
  <si>
    <t>Could the Client please clarify whether appropriate copper cables or available cable cores exist for the connection of axle counters in the level crossings approach areas?
//
Ar Užsakovas galėtų paaiškinti, ar pervažų artėjimo zonose ašių skaitiklių prijungimui yra numatyti tinkami variniai kabeliai arba ar yra laisvų kabelių gyslų?</t>
  </si>
  <si>
    <r>
      <rPr>
        <sz val="11"/>
        <color rgb="FF000000"/>
        <rFont val="Arial"/>
      </rPr>
      <t xml:space="preserve">Cable solutions required for the connection of axle detectors must be designed and installed anew.
/
</t>
    </r>
    <r>
      <rPr>
        <sz val="11"/>
        <color rgb="FF000000"/>
        <rFont val="Arial"/>
        <family val="2"/>
        <charset val="186"/>
      </rPr>
      <t>Ašių jutiklių prijungimui reikalingus kabelinius sprendinius reikės suprojektuoti ir įrengti naujai</t>
    </r>
  </si>
  <si>
    <t>1.55</t>
  </si>
  <si>
    <t>Atsižvelgdami į pirkimo objekto sudėtingumą, techninę apimtį bei planuojamą kelių ūkio subjektų įtraukimą į būsimos sutarties vykdymą, prašome pratęsti Paraiškų pateikimo terminą.
Papildomas laikas yra reikalingas tinkamam pasirengimui dalyvauti pirkimo procedūroje, įskaitant:
galimų partnerių ir jų vaidmenų projekte įsivertinimą;
optimalios dalyvavimo formos nustatymą (jungtinės veiklos sutarties pagrindu, remiantis kitų ūkio subjektų pajėgumais ar kitu modeliu);
kvalifikacinių bei nacionalinio saugumo reikalavimų suderinimą tarp planuojamų projekto dalyvių;
Mūsų vertinimu, papildomas terminas sudarytų sąlygas tinkamai pasirengti dalyvavimui pirkime ir užtikrintų didesnę konkurenciją bei kokybiškesnį pasirengimą tolimesniems pirkimo etapams.
Atsižvelgdami į tai, maloniai prašome pratęsti Paraiškų pateikimo terminą bent savaitėms.</t>
  </si>
  <si>
    <t>Atsakyta 1.36, 1.49 punktuose.</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</si>
  <si>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</si>
  <si>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</si>
  <si>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</si>
  <si>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</si>
  <si>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</si>
  <si>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</si>
  <si>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</si>
  <si>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</si>
  <si>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</si>
  <si>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</si>
  <si>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</si>
  <si>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</si>
  <si>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</si>
  <si>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</si>
  <si>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</si>
  <si>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</si>
  <si>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</si>
  <si>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</si>
  <si>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</si>
  <si>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</si>
  <si>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</si>
  <si>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</si>
  <si>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</si>
  <si>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</si>
  <si>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</si>
  <si>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</si>
  <si>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</si>
  <si>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</si>
  <si>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</si>
  <si>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</si>
  <si>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</si>
  <si>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</si>
  <si>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</si>
  <si>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</si>
  <si>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</si>
  <si>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</si>
  <si>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</si>
  <si>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</si>
  <si>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</si>
  <si>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</si>
  <si>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</si>
  <si>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</si>
  <si>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</si>
  <si>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</si>
  <si>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</si>
  <si>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</si>
  <si>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</si>
  <si>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</si>
  <si>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</si>
  <si>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</si>
  <si>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</si>
  <si>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</si>
  <si>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</si>
  <si>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</si>
  <si>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</si>
  <si>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</si>
  <si>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</si>
  <si>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</si>
  <si>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</si>
  <si>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</si>
  <si>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</si>
  <si>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</si>
  <si>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</si>
  <si>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</si>
  <si>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</si>
  <si>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</si>
  <si>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</si>
  <si>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</si>
  <si>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</si>
  <si>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</si>
  <si>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</si>
  <si>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</si>
  <si>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</si>
  <si>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</si>
  <si>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</si>
  <si>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</si>
  <si>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</si>
  <si>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</si>
  <si>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</si>
  <si>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</si>
  <si>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</si>
  <si>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</si>
  <si>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</si>
  <si>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</si>
  <si>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</si>
  <si>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</si>
  <si>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</si>
  <si>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</si>
  <si>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</si>
  <si>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</si>
  <si>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</si>
  <si>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</si>
  <si>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</si>
  <si>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</si>
  <si>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</si>
  <si>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</si>
  <si>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</si>
  <si>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</si>
  <si>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</si>
  <si>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</si>
  <si>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</si>
  <si>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</si>
  <si>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</si>
  <si>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</si>
  <si>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</si>
  <si>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</si>
  <si>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</si>
  <si>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</si>
  <si>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</si>
  <si>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</si>
  <si>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</si>
  <si>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</si>
  <si>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</si>
  <si>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</si>
  <si>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</si>
  <si>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</si>
  <si>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</si>
  <si>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</si>
  <si>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</si>
  <si>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</si>
  <si>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</si>
  <si>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</si>
  <si>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</si>
  <si>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</si>
  <si>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</si>
  <si>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</si>
  <si>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</si>
  <si>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</si>
  <si>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</si>
  <si>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</si>
  <si>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</si>
  <si>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</si>
  <si>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</si>
  <si>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</si>
  <si>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</si>
  <si>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</si>
  <si>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</si>
  <si>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</si>
  <si>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</si>
  <si>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</si>
  <si>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</si>
  <si>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</si>
  <si>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</si>
  <si>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</si>
  <si>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</si>
  <si>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</si>
  <si>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</si>
  <si>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</si>
  <si>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</si>
  <si>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</si>
  <si>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</si>
  <si>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</si>
  <si>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</si>
  <si>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</si>
  <si>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</si>
  <si>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</si>
  <si>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</si>
  <si>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</si>
  <si>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</si>
  <si>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</si>
  <si>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</si>
  <si>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</si>
  <si>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</si>
  <si>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</si>
  <si>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</si>
  <si>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</si>
  <si>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</si>
  <si>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</si>
  <si>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</si>
  <si>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</si>
  <si>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</si>
  <si>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</si>
  <si>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</si>
  <si>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</si>
  <si>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</si>
  <si>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</si>
  <si>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</si>
  <si>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</si>
  <si>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</si>
  <si>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</si>
  <si>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</si>
  <si>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</si>
  <si>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</si>
  <si>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</si>
  <si>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</si>
  <si>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</si>
  <si>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</si>
  <si>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</si>
  <si>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</si>
  <si>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</si>
  <si>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</si>
  <si>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</si>
  <si>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</si>
  <si>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</si>
  <si>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</si>
  <si>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</si>
  <si>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</si>
  <si>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</si>
  <si>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</si>
  <si>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</si>
  <si>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</si>
  <si>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</si>
  <si>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</si>
  <si>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</si>
  <si>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</si>
  <si>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</si>
  <si>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</si>
  <si>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</si>
  <si>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</si>
  <si>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</si>
  <si>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</si>
  <si>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</si>
  <si>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</si>
  <si>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</si>
  <si>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</si>
  <si>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</si>
  <si>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</si>
  <si>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</si>
  <si>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</si>
  <si>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</si>
  <si>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</si>
  <si>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</si>
  <si>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</si>
  <si>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</si>
  <si>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</si>
  <si>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</si>
  <si>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</si>
  <si>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</si>
  <si>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</si>
  <si>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</si>
  <si>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</si>
  <si>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</si>
  <si>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</si>
  <si>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</si>
  <si>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</si>
  <si>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</si>
  <si>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</si>
  <si>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</si>
  <si>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</si>
  <si>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</si>
  <si>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</si>
  <si>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</si>
  <si>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</si>
  <si>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</si>
  <si>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</si>
  <si>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</si>
  <si>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</si>
  <si>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</si>
  <si>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</si>
  <si>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</si>
  <si>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</si>
  <si>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</si>
  <si>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</si>
  <si>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</si>
  <si>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</si>
  <si>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</si>
  <si>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</si>
  <si>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</si>
  <si>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</si>
  <si>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</si>
  <si>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</si>
  <si>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</si>
  <si>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</si>
  <si>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</si>
  <si>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</si>
  <si>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</si>
  <si>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</si>
  <si>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</si>
  <si>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</si>
  <si>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</si>
  <si>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</si>
  <si>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</si>
  <si>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</si>
  <si>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</si>
  <si>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</si>
  <si>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</si>
  <si>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</si>
  <si>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</si>
  <si>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</si>
  <si>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</si>
  <si>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</si>
  <si>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</si>
  <si>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</si>
  <si>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</si>
  <si>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</si>
  <si>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</si>
  <si>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</si>
  <si>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</si>
  <si>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</si>
  <si>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</si>
  <si>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</si>
  <si>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</si>
  <si>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</si>
  <si>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</si>
  <si>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</si>
  <si>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</si>
  <si>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</si>
  <si>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</si>
  <si>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</si>
  <si>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</si>
  <si>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</si>
  <si>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</si>
  <si>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</si>
  <si>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</si>
  <si>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</si>
  <si>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</si>
  <si>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</si>
  <si>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</si>
  <si>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</si>
  <si>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</si>
  <si>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</si>
  <si>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</si>
  <si>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</si>
  <si>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</si>
  <si>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</si>
  <si>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</si>
  <si>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</si>
  <si>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</si>
  <si>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</si>
  <si>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</si>
  <si>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</si>
  <si>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</si>
  <si>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</si>
  <si>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</si>
  <si>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</si>
  <si>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</si>
  <si>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</si>
  <si>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</si>
  <si>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</si>
  <si>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</si>
  <si>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</si>
  <si>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</si>
  <si>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</si>
  <si>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</si>
  <si>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</si>
  <si>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</si>
  <si>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</si>
  <si>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</si>
  <si>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</si>
  <si>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</si>
  <si>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</si>
  <si>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</si>
  <si>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</si>
  <si>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</si>
  <si>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</si>
  <si>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</si>
  <si>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</si>
  <si>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</si>
  <si>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</si>
  <si>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</si>
  <si>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</si>
  <si>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</si>
  <si>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</si>
  <si>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</si>
  <si>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</si>
  <si>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</si>
  <si>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</si>
  <si>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</si>
  <si>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</si>
  <si>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</si>
  <si>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</si>
  <si>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</si>
  <si>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</si>
  <si>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</si>
  <si>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</si>
  <si>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</si>
  <si>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</si>
  <si>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</si>
  <si>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</si>
  <si>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</si>
  <si>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</si>
  <si>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</si>
  <si>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</si>
  <si>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</si>
  <si>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</si>
  <si>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</si>
  <si>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</si>
  <si>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</si>
  <si>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</si>
  <si>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</si>
  <si>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</si>
  <si>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</si>
  <si>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</si>
  <si>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</si>
  <si>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</si>
  <si>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</si>
  <si>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</si>
  <si>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</si>
  <si>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</si>
  <si>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</si>
  <si>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</si>
  <si>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</si>
  <si>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</si>
  <si>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</si>
  <si>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</si>
  <si>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</si>
  <si>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</si>
  <si>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</si>
  <si>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</si>
  <si>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</si>
  <si>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</si>
  <si>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</si>
  <si>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</si>
  <si>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</si>
  <si>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</si>
  <si>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</si>
  <si>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</si>
  <si>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</si>
  <si>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</si>
  <si>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</si>
  <si>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</si>
  <si>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</si>
  <si>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</si>
  <si>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</si>
  <si>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</si>
  <si>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</si>
  <si>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</si>
  <si>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</si>
  <si>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</si>
  <si>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</si>
  <si>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</si>
  <si>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</si>
  <si>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</si>
  <si>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</si>
  <si>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</si>
  <si>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</si>
  <si>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</si>
  <si>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</si>
  <si>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</si>
  <si>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</si>
  <si>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</si>
  <si>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</si>
  <si>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</si>
  <si>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</si>
  <si>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</si>
  <si>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</si>
  <si>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</si>
  <si>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</si>
  <si>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</si>
  <si>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</si>
  <si>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</si>
  <si>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</si>
  <si>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</si>
  <si>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</si>
  <si>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</si>
  <si>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</si>
  <si>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</si>
  <si>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</si>
  <si>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</si>
  <si>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</si>
  <si>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</si>
  <si>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</si>
  <si>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</si>
  <si>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</si>
  <si>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</si>
  <si>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</si>
  <si>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</si>
  <si>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</si>
  <si>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</si>
  <si>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</si>
  <si>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</si>
  <si>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</si>
  <si>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</si>
  <si>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</si>
  <si>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</si>
  <si>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</si>
  <si>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</si>
  <si>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</si>
  <si>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</si>
  <si>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</si>
  <si>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</si>
  <si>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</si>
  <si>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</si>
  <si>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</si>
  <si>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</si>
  <si>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</si>
  <si>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</si>
  <si>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</si>
  <si>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</si>
  <si>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</si>
  <si>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</si>
  <si>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</si>
  <si>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</si>
  <si>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</si>
  <si>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</si>
  <si>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</si>
  <si>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</si>
  <si>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</si>
  <si>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</si>
  <si>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</si>
  <si>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</si>
  <si>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</si>
  <si>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</si>
  <si>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</si>
  <si>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</si>
  <si>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</si>
  <si>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</si>
  <si>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</si>
  <si>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</si>
  <si>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</si>
  <si>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</si>
  <si>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</si>
  <si>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</si>
  <si>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</si>
  <si>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</si>
  <si>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</si>
  <si>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</si>
  <si>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</si>
  <si>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</si>
  <si>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</si>
  <si>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</si>
  <si>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</si>
  <si>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</si>
  <si>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</si>
  <si>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</si>
  <si>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</si>
  <si>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</si>
  <si>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</si>
  <si>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</si>
  <si>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</si>
  <si>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</si>
  <si>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</si>
  <si>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</si>
  <si>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</si>
  <si>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</si>
  <si>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</si>
  <si>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</si>
  <si>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</si>
  <si>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</si>
  <si>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</si>
  <si>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</si>
  <si>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</si>
  <si>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</si>
  <si>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</si>
  <si>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</si>
  <si>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</si>
  <si>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</si>
  <si>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</si>
  <si>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</si>
  <si>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</si>
  <si>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</si>
  <si>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</si>
  <si>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</si>
  <si>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</si>
  <si>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</si>
  <si>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</si>
  <si>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</si>
  <si>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</si>
  <si>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</si>
  <si>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</si>
  <si>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</si>
  <si>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</si>
  <si>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</si>
  <si>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</si>
  <si>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</si>
  <si>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</si>
  <si>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</si>
  <si>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</si>
  <si>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</si>
  <si>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</si>
  <si>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</si>
  <si>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</si>
  <si>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</si>
  <si>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</si>
  <si>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</si>
  <si>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</si>
  <si>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</si>
  <si>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</si>
  <si>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</si>
  <si>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</si>
  <si>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</si>
  <si>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</si>
  <si>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</si>
  <si>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</si>
  <si>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</si>
  <si>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</si>
  <si>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</si>
  <si>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</si>
  <si>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</si>
  <si>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</si>
  <si>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</si>
  <si>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</si>
  <si>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</si>
  <si>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</si>
  <si>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</si>
  <si>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</si>
  <si>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</si>
  <si>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</si>
  <si>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</si>
  <si>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</si>
  <si>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</si>
  <si>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</si>
  <si>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</si>
  <si>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</si>
  <si>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</si>
  <si>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</si>
  <si>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</si>
  <si>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</si>
  <si>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</si>
  <si>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</si>
  <si>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</si>
  <si>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</si>
  <si>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</si>
  <si>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</si>
  <si>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</si>
  <si>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</si>
  <si>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</si>
  <si>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</si>
  <si>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</si>
  <si>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</si>
  <si>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</si>
  <si>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</si>
  <si>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</si>
  <si>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</si>
  <si>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</si>
  <si>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</si>
  <si>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</si>
  <si>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</si>
  <si>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</si>
  <si>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</si>
  <si>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</si>
  <si>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</si>
  <si>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</si>
  <si>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</si>
  <si>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</si>
  <si>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</si>
  <si>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</si>
  <si>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</si>
  <si>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</si>
  <si>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</si>
  <si>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</si>
  <si>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</si>
  <si>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</si>
  <si>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</si>
  <si>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</si>
  <si>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</si>
  <si>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</si>
  <si>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</si>
  <si>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</si>
  <si>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</si>
  <si>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</si>
  <si>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</si>
  <si>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</si>
  <si>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</si>
  <si>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</si>
  <si>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</si>
  <si>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</si>
  <si>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</si>
  <si>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</si>
  <si>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</si>
  <si>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</si>
  <si>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</si>
  <si>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</si>
  <si>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</si>
  <si>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</si>
  <si>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</si>
  <si>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</si>
  <si>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</si>
  <si>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</si>
  <si>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</si>
  <si>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</si>
  <si>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</si>
  <si>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</si>
  <si>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</si>
  <si>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</si>
  <si>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</si>
  <si>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</si>
  <si>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</si>
  <si>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</si>
  <si>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</si>
  <si>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</si>
  <si>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</si>
  <si>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</si>
  <si>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</si>
  <si>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</si>
  <si>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</si>
  <si>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</si>
  <si>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</si>
  <si>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</si>
  <si>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</si>
  <si>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</si>
  <si>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</si>
  <si>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</si>
  <si>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</si>
  <si>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</si>
  <si>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</si>
  <si>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</si>
  <si>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</si>
  <si>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</si>
  <si>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</si>
  <si>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</si>
  <si>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</si>
  <si>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</si>
  <si>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</si>
  <si>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</si>
  <si>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</si>
  <si>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</si>
  <si>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</si>
  <si>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</si>
  <si>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</si>
  <si>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</si>
  <si>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</si>
  <si>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</si>
  <si>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</si>
  <si>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</si>
  <si>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</si>
  <si>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</si>
  <si>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</si>
  <si>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</si>
  <si>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</si>
  <si>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</si>
  <si>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</si>
  <si>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</si>
  <si>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</si>
  <si>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</si>
  <si>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</si>
  <si>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</si>
  <si>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</si>
  <si>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</si>
  <si>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</si>
  <si>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</si>
  <si>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</si>
  <si>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</si>
  <si>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</si>
  <si>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</si>
  <si>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</si>
  <si>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</si>
  <si>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</si>
  <si>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</si>
  <si>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</si>
  <si>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</si>
  <si>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</si>
  <si>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</si>
  <si>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</si>
  <si>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</si>
  <si>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</si>
  <si>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</si>
  <si>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</si>
  <si>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</si>
  <si>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</si>
  <si>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</si>
  <si>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</si>
  <si>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</si>
  <si>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</si>
  <si>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</si>
  <si>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</si>
  <si>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</si>
  <si>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</si>
  <si>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</si>
  <si>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</si>
  <si>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</si>
  <si>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</si>
  <si>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</si>
  <si>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</si>
  <si>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</si>
  <si>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</si>
  <si>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</si>
  <si>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</si>
  <si>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</si>
  <si>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</si>
  <si>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</si>
  <si>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</si>
  <si>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</si>
  <si>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</si>
  <si>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</si>
  <si>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</si>
  <si>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</si>
  <si>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</si>
  <si>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</si>
  <si>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</si>
  <si>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</si>
  <si>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</si>
  <si>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</si>
  <si>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</si>
  <si>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</si>
  <si>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</si>
  <si>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</si>
  <si>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</si>
  <si>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</si>
  <si>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</si>
  <si>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</si>
  <si>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</si>
  <si>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</si>
  <si>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</si>
  <si>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</si>
  <si>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</si>
  <si>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</si>
  <si>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</si>
  <si>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</si>
  <si>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</si>
  <si>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</si>
  <si>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</si>
  <si>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</si>
  <si>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</si>
  <si>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</si>
  <si>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</si>
  <si>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</si>
  <si>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</si>
  <si>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</si>
  <si>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</si>
  <si>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</si>
  <si>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</si>
  <si>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</si>
  <si>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</si>
  <si>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</si>
  <si>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</si>
  <si>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</si>
  <si>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</si>
  <si>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</si>
  <si>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</si>
  <si>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</si>
  <si>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</si>
  <si>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</si>
  <si>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</si>
  <si>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</si>
  <si>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</si>
  <si>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</si>
  <si>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</si>
  <si>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</si>
  <si>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</si>
  <si>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</si>
  <si>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</si>
  <si>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</si>
  <si>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</si>
  <si>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</si>
  <si>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</si>
  <si>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</si>
  <si>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</si>
  <si>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</si>
  <si>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</si>
  <si>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</si>
  <si>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</si>
  <si>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</si>
  <si>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</si>
  <si>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</si>
  <si>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</si>
  <si>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</si>
  <si>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</si>
  <si>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</si>
  <si>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</si>
  <si>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</si>
  <si>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</si>
  <si>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</si>
  <si>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</si>
  <si>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</si>
  <si>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</si>
  <si>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</si>
  <si>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</si>
  <si>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</si>
  <si>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</si>
  <si>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</si>
  <si>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</si>
  <si>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</si>
  <si>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</si>
  <si>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</si>
  <si>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</si>
  <si>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</si>
  <si>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</si>
  <si>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</si>
  <si>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</si>
  <si>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</si>
  <si>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</si>
  <si>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</si>
  <si>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</si>
  <si>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</si>
  <si>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</si>
  <si>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</si>
  <si>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</si>
  <si>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</si>
  <si>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</si>
  <si>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</si>
  <si>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</si>
  <si>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</si>
  <si>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</si>
  <si>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</si>
  <si>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</si>
  <si>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</si>
  <si>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</si>
  <si>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</si>
  <si>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</si>
  <si>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</si>
  <si>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</si>
  <si>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</si>
  <si>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</si>
  <si>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</si>
  <si>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</si>
  <si>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</si>
  <si>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</si>
  <si>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</si>
  <si>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</si>
  <si>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</si>
  <si>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</si>
  <si>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</si>
  <si>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</si>
  <si>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</si>
  <si>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</si>
  <si>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</si>
  <si>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</si>
  <si>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</si>
  <si>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</si>
  <si>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</si>
  <si>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</si>
  <si>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</si>
  <si>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</si>
  <si>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</si>
  <si>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</si>
  <si>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</si>
  <si>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</si>
  <si>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</si>
  <si>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</si>
  <si>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</si>
  <si>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</si>
  <si>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</si>
  <si>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</si>
  <si>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</si>
  <si>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</si>
  <si>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</si>
  <si>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</si>
  <si>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</si>
  <si>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</si>
  <si>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</si>
  <si>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</si>
  <si>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</si>
  <si>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</si>
  <si>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</si>
  <si>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</si>
  <si>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</si>
  <si>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</si>
  <si>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</si>
  <si>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</si>
  <si>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</si>
  <si>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</si>
  <si>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</si>
  <si>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</si>
  <si>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The Contracting Authority does not identify any substantiated technical link between corrosion (rusting) of the rail heads and the installation of MPC equipment, i.e. commissioning and testing activities. Therefore, there are no grounds to assume that this circumstance could affect the implementation or functionality of the MPC system.
/
Perkančioji organizacija nemato pagrįsto techninio ryšio tarp bėgių galvučių korozijos (aprūdijimo) ir MPC įrangos diegimo, t. y. paleidimo ir derinimo darbų. Todėl nėra pagrindo teigti, kad ši aplinkybė galėtų turėti įtakos MPC sistemos įdiegimui ar jos funkcionalumui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</si>
</sst>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sz val="11"/>
      <name val="Arial"/>
      <family val="2"/>
      <charset val="186"/>
    </font>
    <font>
      <sz val="11"/>
      <color rgb="FF000000"/>
      <name val="Arial"/>
      <family val="2"/>
      <charset val="186"/>
    </font>
    <font>
      <b/>
      <sz val="12"/>
      <color theme="1"/>
      <name val="Arial"/>
      <family val="2"/>
      <charset val="186"/>
    </font>
    <font>
      <b/>
      <sz val="11"/>
      <color theme="1"/>
      <name val="Arial"/>
      <family val="2"/>
    </font>
    <font>
      <b/>
      <sz val="11"/>
      <name val="Arial"/>
      <family val="2"/>
      <charset val="186"/>
    </font>
    <font>
      <b/>
      <sz val="11"/>
      <color rgb="FF000000"/>
      <name val="Arial"/>
      <family val="2"/>
      <charset val="186"/>
    </font>
    <font>
      <b/>
      <sz val="12"/>
      <color rgb="FF000000"/>
      <name val="Arial"/>
      <family val="2"/>
      <charset val="186"/>
    </font>
    <font>
      <b/>
      <sz val="12"/>
      <color rgb="FF203764"/>
      <name val="Arial"/>
      <family val="2"/>
      <charset val="186"/>
    </font>
    <font>
      <sz val="11"/>
      <color rgb="FF000000"/>
      <name val="Arial"/>
    </font>
    <font>
      <b/>
      <sz val="11"/>
      <color rgb="FF000000"/>
      <name val="Arial"/>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s>
  <cellStyleXfs count="4">
    <xf numFmtId="0" fontId="0" fillId="0" borderId="0"/>
    <xf numFmtId="0" fontId="1" fillId="0" borderId="0"/>
    <xf numFmtId="0" fontId="2" fillId="0" borderId="0"/>
    <xf numFmtId="0" fontId="2" fillId="0" borderId="0"/>
  </cellStyleXfs>
  <cellXfs count="54">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5" fillId="2" borderId="1" xfId="1" applyFont="1" applyFill="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6" fillId="0" borderId="1" xfId="0" applyFont="1" applyBorder="1" applyAlignment="1" applyProtection="1">
      <alignment vertical="top" wrapText="1"/>
      <protection locked="0"/>
    </xf>
    <xf numFmtId="0" fontId="5" fillId="0" borderId="1" xfId="1" applyFont="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5" fillId="0" borderId="1" xfId="0" applyFont="1" applyBorder="1" applyAlignment="1" applyProtection="1">
      <alignmen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8" fillId="2" borderId="0" xfId="1" applyFont="1" applyFill="1" applyAlignment="1">
      <alignment vertical="center"/>
    </xf>
    <xf numFmtId="0" fontId="6" fillId="0" borderId="5" xfId="0" applyFont="1" applyBorder="1" applyAlignment="1">
      <alignment wrapText="1"/>
    </xf>
    <xf numFmtId="0" fontId="6" fillId="0" borderId="10" xfId="0" applyFont="1" applyBorder="1"/>
    <xf numFmtId="0" fontId="6" fillId="0" borderId="0" xfId="0" applyFont="1" applyAlignment="1">
      <alignment wrapText="1"/>
    </xf>
    <xf numFmtId="0" fontId="6" fillId="0" borderId="0" xfId="0" applyFont="1"/>
    <xf numFmtId="0" fontId="6" fillId="0" borderId="11" xfId="0" applyFont="1" applyBorder="1" applyAlignment="1">
      <alignment wrapText="1"/>
    </xf>
    <xf numFmtId="0" fontId="6" fillId="0" borderId="13" xfId="0" applyFont="1" applyBorder="1"/>
    <xf numFmtId="0" fontId="6" fillId="0" borderId="1" xfId="1" applyFont="1" applyBorder="1" applyAlignment="1" applyProtection="1">
      <alignment horizontal="left" vertical="top" wrapText="1"/>
      <protection locked="0"/>
    </xf>
    <xf numFmtId="0" fontId="6" fillId="0" borderId="12" xfId="0" applyFont="1" applyBorder="1" applyAlignment="1">
      <alignment vertical="top" wrapText="1"/>
    </xf>
    <xf numFmtId="0" fontId="6" fillId="2" borderId="3" xfId="1" applyFont="1" applyFill="1" applyBorder="1" applyAlignment="1" applyProtection="1">
      <alignment horizontal="left" vertical="center" wrapText="1"/>
      <protection locked="0"/>
    </xf>
    <xf numFmtId="0" fontId="9" fillId="0" borderId="1" xfId="1" applyFont="1" applyBorder="1" applyAlignment="1" applyProtection="1">
      <alignment horizontal="left" vertical="top" wrapText="1"/>
      <protection locked="0"/>
    </xf>
    <xf numFmtId="0" fontId="5" fillId="0" borderId="12" xfId="0" applyFont="1" applyBorder="1" applyAlignment="1">
      <alignment vertical="top" wrapText="1"/>
    </xf>
    <xf numFmtId="0" fontId="6" fillId="0" borderId="1" xfId="0" applyFont="1" applyBorder="1" applyAlignment="1">
      <alignment vertical="top" wrapText="1"/>
    </xf>
    <xf numFmtId="14" fontId="3" fillId="0" borderId="10" xfId="1" applyNumberFormat="1" applyFont="1" applyBorder="1" applyAlignment="1">
      <alignment horizontal="center" vertical="center"/>
    </xf>
    <xf numFmtId="0" fontId="3" fillId="0" borderId="1" xfId="0" applyFont="1" applyBorder="1" applyAlignment="1">
      <alignment vertical="top" wrapText="1"/>
    </xf>
    <xf numFmtId="0" fontId="9" fillId="2" borderId="1" xfId="1" applyFont="1" applyFill="1" applyBorder="1" applyAlignment="1" applyProtection="1">
      <alignment horizontal="left" vertical="top" wrapText="1"/>
      <protection locked="0"/>
    </xf>
    <xf numFmtId="0" fontId="13" fillId="0" borderId="1" xfId="1" applyFont="1" applyBorder="1" applyAlignment="1" applyProtection="1">
      <alignment horizontal="left" vertical="top" wrapText="1"/>
      <protection locked="0"/>
    </xf>
    <xf numFmtId="0" fontId="7" fillId="2" borderId="0" xfId="1" applyFont="1" applyFill="1" applyAlignment="1" applyProtection="1">
      <alignment horizontal="center" vertical="center" wrapText="1"/>
      <protection locked="0"/>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8"/>
  <sheetViews>
    <sheetView tabSelected="1" zoomScale="70" zoomScaleNormal="70" workbookViewId="0">
      <selection activeCell="B58" sqref="B58"/>
    </sheetView>
  </sheetViews>
  <sheetFormatPr defaultColWidth="8.54296875" defaultRowHeight="14" x14ac:dyDescent="0.3"/>
  <cols>
    <col min="1" max="1" width="15" style="26" customWidth="1"/>
    <col min="2" max="2" width="92.26953125" style="14" customWidth="1"/>
    <col min="3" max="3" width="109.26953125" style="14" customWidth="1"/>
    <col min="4" max="4" width="16.7265625" style="22" customWidth="1"/>
    <col min="5" max="5" width="2" style="26" customWidth="1"/>
    <col min="6" max="6" width="16.7265625" style="21" customWidth="1"/>
    <col min="7" max="7" width="8.54296875" style="22"/>
    <col min="8" max="8" width="8.54296875" style="22" customWidth="1"/>
    <col min="9" max="31" width="8.54296875" style="22"/>
    <col min="32" max="32" width="4.54296875" style="22" customWidth="1"/>
    <col min="33" max="16384" width="8.54296875" style="22"/>
  </cols>
  <sheetData>
    <row r="3" spans="1:5" s="15" customFormat="1" ht="12" customHeight="1" x14ac:dyDescent="0.35">
      <c r="B3" s="1"/>
      <c r="C3" s="1"/>
      <c r="D3" s="27"/>
    </row>
    <row r="4" spans="1:5" s="15" customFormat="1" ht="65.25" customHeight="1" x14ac:dyDescent="0.35">
      <c r="A4" s="16"/>
      <c r="B4" s="53" t="s">
        <v>0</v>
      </c>
      <c r="C4" s="53"/>
      <c r="E4" s="36"/>
    </row>
    <row r="5" spans="1:5" s="15" customFormat="1" ht="14.5" thickBot="1" x14ac:dyDescent="0.4">
      <c r="B5" s="1"/>
      <c r="C5" s="1"/>
      <c r="D5" s="27"/>
    </row>
    <row r="6" spans="1:5" s="18" customFormat="1" ht="70.150000000000006" customHeight="1" x14ac:dyDescent="0.3">
      <c r="A6" s="17" t="s">
        <v>1</v>
      </c>
      <c r="B6" s="2" t="s">
        <v>2</v>
      </c>
      <c r="C6" s="2" t="s">
        <v>3</v>
      </c>
      <c r="D6" s="28" t="s">
        <v>4</v>
      </c>
      <c r="E6" s="29"/>
    </row>
    <row r="7" spans="1:5" s="18" customFormat="1" ht="14.5" thickBot="1" x14ac:dyDescent="0.35">
      <c r="A7" s="19"/>
      <c r="B7" s="3"/>
      <c r="C7" s="3"/>
      <c r="D7" s="30"/>
      <c r="E7" s="29"/>
    </row>
    <row r="8" spans="1:5" ht="154.15" customHeight="1" x14ac:dyDescent="0.3">
      <c r="A8" s="20" t="s">
        <v>5</v>
      </c>
      <c r="B8" s="4" t="s">
        <v>6</v>
      </c>
      <c r="C8" s="45" t="s">
        <v>7</v>
      </c>
      <c r="D8" s="31"/>
      <c r="E8" s="32"/>
    </row>
    <row r="9" spans="1:5" ht="168" x14ac:dyDescent="0.3">
      <c r="A9" s="23" t="s">
        <v>8</v>
      </c>
      <c r="B9" s="5" t="s">
        <v>9</v>
      </c>
      <c r="C9" s="6" t="s">
        <v>10</v>
      </c>
      <c r="D9" s="33"/>
      <c r="E9" s="32"/>
    </row>
    <row r="10" spans="1:5" ht="280" x14ac:dyDescent="0.3">
      <c r="A10" s="23" t="s">
        <v>11</v>
      </c>
      <c r="B10" s="5" t="s">
        <v>12</v>
      </c>
      <c r="C10" s="5" t="s">
        <v>13</v>
      </c>
      <c r="D10" s="33"/>
      <c r="E10" s="32"/>
    </row>
    <row r="11" spans="1:5" ht="140" x14ac:dyDescent="0.3">
      <c r="A11" s="23" t="s">
        <v>14</v>
      </c>
      <c r="B11" s="5" t="s">
        <v>15</v>
      </c>
      <c r="C11" s="5" t="s">
        <v>16</v>
      </c>
      <c r="D11" s="33"/>
      <c r="E11" s="32"/>
    </row>
    <row r="12" spans="1:5" ht="154" x14ac:dyDescent="0.3">
      <c r="A12" s="23" t="s">
        <v>17</v>
      </c>
      <c r="B12" s="7" t="s">
        <v>18</v>
      </c>
      <c r="C12" s="5" t="s">
        <v>19</v>
      </c>
      <c r="D12" s="33"/>
      <c r="E12" s="32"/>
    </row>
    <row r="13" spans="1:5" ht="160.15" customHeight="1" x14ac:dyDescent="0.3">
      <c r="A13" s="23" t="s">
        <v>20</v>
      </c>
      <c r="B13" s="5" t="s">
        <v>21</v>
      </c>
      <c r="C13" s="5" t="s">
        <v>22</v>
      </c>
      <c r="D13" s="33"/>
      <c r="E13" s="32"/>
    </row>
    <row r="14" spans="1:5" ht="401.15" customHeight="1" x14ac:dyDescent="0.3">
      <c r="A14" s="23" t="s">
        <v>23</v>
      </c>
      <c r="B14" s="8" t="s">
        <v>24</v>
      </c>
      <c r="C14" s="8" t="s">
        <v>25</v>
      </c>
      <c r="D14" s="33"/>
      <c r="E14" s="32"/>
    </row>
    <row r="15" spans="1:5" ht="133.15" customHeight="1" x14ac:dyDescent="0.3">
      <c r="A15" s="23" t="s">
        <v>26</v>
      </c>
      <c r="B15" s="5" t="s">
        <v>27</v>
      </c>
      <c r="C15" s="5" t="s">
        <v>28</v>
      </c>
      <c r="D15" s="33"/>
      <c r="E15" s="32"/>
    </row>
    <row r="16" spans="1:5" ht="187.9" customHeight="1" x14ac:dyDescent="0.3">
      <c r="A16" s="23" t="s">
        <v>29</v>
      </c>
      <c r="B16" s="5" t="s">
        <v>30</v>
      </c>
      <c r="C16" s="9" t="s">
        <v>31</v>
      </c>
      <c r="D16" s="33"/>
      <c r="E16" s="32"/>
    </row>
    <row r="17" spans="1:6" ht="72.650000000000006" customHeight="1" x14ac:dyDescent="0.3">
      <c r="A17" s="23" t="s">
        <v>32</v>
      </c>
      <c r="B17" s="8" t="s">
        <v>33</v>
      </c>
      <c r="C17" s="43" t="s">
        <v>34</v>
      </c>
      <c r="D17" s="33"/>
      <c r="E17" s="32"/>
    </row>
    <row r="18" spans="1:6" ht="82.5" customHeight="1" x14ac:dyDescent="0.3">
      <c r="A18" s="23" t="s">
        <v>35</v>
      </c>
      <c r="B18" s="5" t="s">
        <v>36</v>
      </c>
      <c r="C18" s="5" t="s">
        <v>37</v>
      </c>
      <c r="D18" s="33"/>
      <c r="E18" s="32"/>
    </row>
    <row r="19" spans="1:6" ht="87" customHeight="1" x14ac:dyDescent="0.3">
      <c r="A19" s="23" t="s">
        <v>38</v>
      </c>
      <c r="B19" s="5" t="s">
        <v>39</v>
      </c>
      <c r="C19" s="52" t="s">
        <v>40</v>
      </c>
      <c r="D19" s="33"/>
      <c r="E19" s="32"/>
    </row>
    <row r="20" spans="1:6" ht="194.5" customHeight="1" x14ac:dyDescent="0.3">
      <c r="A20" s="23" t="s">
        <v>41</v>
      </c>
      <c r="B20" s="5" t="s">
        <v>42</v>
      </c>
      <c r="C20" s="43" t="s">
        <v>43</v>
      </c>
      <c r="D20" s="49"/>
      <c r="E20" s="32"/>
    </row>
    <row r="21" spans="1:6" ht="261" customHeight="1" x14ac:dyDescent="0.3">
      <c r="A21" s="37" t="s">
        <v>44</v>
      </c>
      <c r="B21" s="48" t="s">
        <v>45</v>
      </c>
      <c r="C21" s="50" t="s">
        <v>46</v>
      </c>
      <c r="D21" s="38" t="s">
        <v>47</v>
      </c>
      <c r="E21" s="39"/>
      <c r="F21" s="40"/>
    </row>
    <row r="22" spans="1:6" ht="111.75" customHeight="1" x14ac:dyDescent="0.3">
      <c r="A22" s="41" t="s">
        <v>48</v>
      </c>
      <c r="B22" s="44" t="s">
        <v>49</v>
      </c>
      <c r="C22" s="47" t="s">
        <v>50</v>
      </c>
      <c r="D22" s="42" t="s">
        <v>47</v>
      </c>
      <c r="E22" s="39"/>
      <c r="F22" s="40"/>
    </row>
    <row r="23" spans="1:6" ht="111.75" customHeight="1" x14ac:dyDescent="0.3">
      <c r="A23" s="23" t="s">
        <v>51</v>
      </c>
      <c r="B23" s="5" t="s">
        <v>52</v>
      </c>
      <c r="C23" s="5" t="s">
        <v>53</v>
      </c>
      <c r="D23" s="33"/>
      <c r="E23" s="32"/>
    </row>
    <row r="24" spans="1:6" ht="168" x14ac:dyDescent="0.3">
      <c r="A24" s="23" t="s">
        <v>54</v>
      </c>
      <c r="B24" s="5" t="s">
        <v>55</v>
      </c>
      <c r="C24" s="5" t="s">
        <v>56</v>
      </c>
      <c r="D24" s="33"/>
      <c r="E24" s="32"/>
    </row>
    <row r="25" spans="1:6" ht="187.5" customHeight="1" x14ac:dyDescent="0.3">
      <c r="A25" s="23" t="s">
        <v>57</v>
      </c>
      <c r="B25" s="5" t="s">
        <v>58</v>
      </c>
      <c r="C25" s="6" t="s">
        <v>59</v>
      </c>
      <c r="D25" s="33"/>
      <c r="E25" s="32"/>
    </row>
    <row r="26" spans="1:6" ht="47.25" customHeight="1" x14ac:dyDescent="0.3">
      <c r="A26" s="23" t="s">
        <v>60</v>
      </c>
      <c r="B26" s="5" t="s">
        <v>61</v>
      </c>
      <c r="C26" s="51" t="s">
        <v>62</v>
      </c>
      <c r="D26" s="33"/>
      <c r="E26" s="32"/>
    </row>
    <row r="27" spans="1:6" ht="96.75" customHeight="1" x14ac:dyDescent="0.3">
      <c r="A27" s="23" t="s">
        <v>63</v>
      </c>
      <c r="B27" s="5" t="s">
        <v>64</v>
      </c>
      <c r="C27" s="6" t="s">
        <v>65</v>
      </c>
      <c r="D27" s="33"/>
      <c r="E27" s="32"/>
    </row>
    <row r="28" spans="1:6" ht="86.25" customHeight="1" x14ac:dyDescent="0.3">
      <c r="A28" s="23" t="s">
        <v>66</v>
      </c>
      <c r="B28" s="5" t="s">
        <v>67</v>
      </c>
      <c r="C28" s="6" t="s">
        <v>68</v>
      </c>
      <c r="D28" s="33"/>
      <c r="E28" s="32"/>
    </row>
    <row r="29" spans="1:6" ht="62.25" customHeight="1" x14ac:dyDescent="0.3">
      <c r="A29" s="23" t="s">
        <v>69</v>
      </c>
      <c r="B29" s="5" t="s">
        <v>70</v>
      </c>
      <c r="C29" s="5" t="s">
        <v>71</v>
      </c>
      <c r="D29" s="33"/>
      <c r="E29" s="32"/>
    </row>
    <row r="30" spans="1:6" ht="98" x14ac:dyDescent="0.3">
      <c r="A30" s="23" t="s">
        <v>72</v>
      </c>
      <c r="B30" s="5" t="s">
        <v>73</v>
      </c>
      <c r="C30" s="5" t="s">
        <v>74</v>
      </c>
      <c r="D30" s="33"/>
      <c r="E30" s="32"/>
    </row>
    <row r="31" spans="1:6" ht="98" x14ac:dyDescent="0.3">
      <c r="A31" s="23" t="s">
        <v>75</v>
      </c>
      <c r="B31" s="5" t="s">
        <v>76</v>
      </c>
      <c r="C31" s="9" t="s">
        <v>77</v>
      </c>
      <c r="D31" s="33"/>
      <c r="E31" s="32"/>
    </row>
    <row r="32" spans="1:6" ht="42" x14ac:dyDescent="0.3">
      <c r="A32" s="23" t="s">
        <v>78</v>
      </c>
      <c r="B32" s="5" t="s">
        <v>79</v>
      </c>
      <c r="C32" s="9" t="s">
        <v>80</v>
      </c>
      <c r="D32" s="33"/>
      <c r="E32" s="32"/>
    </row>
    <row r="33" spans="1:5" ht="392" x14ac:dyDescent="0.3">
      <c r="A33" s="23" t="s">
        <v>81</v>
      </c>
      <c r="B33" s="5" t="s">
        <v>82</v>
      </c>
      <c r="C33" s="52" t="s">
        <v>83</v>
      </c>
      <c r="D33" s="33"/>
      <c r="E33" s="32"/>
    </row>
    <row r="34" spans="1:5" ht="168" x14ac:dyDescent="0.3">
      <c r="A34" s="23" t="s">
        <v>84</v>
      </c>
      <c r="B34" s="5"/>
      <c r="C34" s="9" t="s">
        <v>85</v>
      </c>
      <c r="D34" s="33"/>
      <c r="E34" s="32"/>
    </row>
    <row r="35" spans="1:5" ht="42" x14ac:dyDescent="0.3">
      <c r="A35" s="23" t="s">
        <v>86</v>
      </c>
      <c r="B35" s="5" t="s">
        <v>87</v>
      </c>
      <c r="C35" s="6" t="s">
        <v>88</v>
      </c>
      <c r="D35" s="33"/>
      <c r="E35" s="32"/>
    </row>
    <row r="36" spans="1:5" ht="56" x14ac:dyDescent="0.3">
      <c r="A36" s="23" t="s">
        <v>89</v>
      </c>
      <c r="B36" s="5" t="s">
        <v>90</v>
      </c>
      <c r="C36" s="6" t="s">
        <v>91</v>
      </c>
      <c r="D36" s="33"/>
      <c r="E36" s="32"/>
    </row>
    <row r="37" spans="1:5" ht="168" x14ac:dyDescent="0.3">
      <c r="A37" s="23" t="s">
        <v>92</v>
      </c>
      <c r="B37" s="8" t="s">
        <v>93</v>
      </c>
      <c r="C37" s="10" t="s">
        <v>94</v>
      </c>
      <c r="D37" s="33"/>
      <c r="E37" s="32"/>
    </row>
    <row r="38" spans="1:5" ht="56" x14ac:dyDescent="0.3">
      <c r="A38" s="23" t="s">
        <v>95</v>
      </c>
      <c r="B38" s="5" t="s">
        <v>96</v>
      </c>
      <c r="C38" s="9" t="s">
        <v>97</v>
      </c>
      <c r="D38" s="33"/>
      <c r="E38" s="32"/>
    </row>
    <row r="39" spans="1:5" ht="56" x14ac:dyDescent="0.3">
      <c r="A39" s="23" t="s">
        <v>98</v>
      </c>
      <c r="B39" s="5" t="s">
        <v>99</v>
      </c>
      <c r="C39" s="5" t="s">
        <v>100</v>
      </c>
      <c r="D39" s="33"/>
      <c r="E39" s="32"/>
    </row>
    <row r="40" spans="1:5" ht="112" x14ac:dyDescent="0.3">
      <c r="A40" s="23" t="s">
        <v>101</v>
      </c>
      <c r="B40" s="5" t="s">
        <v>102</v>
      </c>
      <c r="C40" s="5" t="s">
        <v>103</v>
      </c>
      <c r="D40" s="33"/>
      <c r="E40" s="32"/>
    </row>
    <row r="41" spans="1:5" ht="154" x14ac:dyDescent="0.3">
      <c r="A41" s="23" t="s">
        <v>104</v>
      </c>
      <c r="B41" s="5" t="s">
        <v>105</v>
      </c>
      <c r="C41" s="46" t="s">
        <v>106</v>
      </c>
      <c r="D41" s="33"/>
      <c r="E41" s="32"/>
    </row>
    <row r="42" spans="1:5" ht="154.15" customHeight="1" x14ac:dyDescent="0.3">
      <c r="A42" s="23" t="s">
        <v>107</v>
      </c>
      <c r="B42" s="5" t="s">
        <v>108</v>
      </c>
      <c r="C42" s="9" t="s">
        <v>109</v>
      </c>
      <c r="D42" s="33"/>
      <c r="E42" s="32"/>
    </row>
    <row r="43" spans="1:5" ht="112" x14ac:dyDescent="0.3">
      <c r="A43" s="23" t="s">
        <v>110</v>
      </c>
      <c r="B43" s="5" t="s">
        <v>111</v>
      </c>
      <c r="C43" s="9" t="s">
        <v>112</v>
      </c>
      <c r="D43" s="33"/>
      <c r="E43" s="32"/>
    </row>
    <row r="44" spans="1:5" ht="140" x14ac:dyDescent="0.3">
      <c r="A44" s="23" t="s">
        <v>113</v>
      </c>
      <c r="B44" s="5" t="s">
        <v>114</v>
      </c>
      <c r="C44" s="9" t="s">
        <v>115</v>
      </c>
      <c r="D44" s="33"/>
      <c r="E44" s="32"/>
    </row>
    <row r="45" spans="1:5" ht="25.15" customHeight="1" x14ac:dyDescent="0.3">
      <c r="A45" s="23" t="s">
        <v>116</v>
      </c>
      <c r="B45" s="5" t="s">
        <v>117</v>
      </c>
      <c r="C45" s="51" t="s">
        <v>118</v>
      </c>
      <c r="D45" s="33"/>
      <c r="E45" s="32"/>
    </row>
    <row r="46" spans="1:5" ht="88.9" customHeight="1" x14ac:dyDescent="0.3">
      <c r="A46" s="23" t="s">
        <v>119</v>
      </c>
      <c r="B46" s="5" t="s">
        <v>120</v>
      </c>
      <c r="C46" s="52" t="s">
        <v>121</v>
      </c>
      <c r="D46" s="33"/>
      <c r="E46" s="32"/>
    </row>
    <row r="47" spans="1:5" ht="94.9" customHeight="1" x14ac:dyDescent="0.3">
      <c r="A47" s="23" t="s">
        <v>122</v>
      </c>
      <c r="B47" s="5" t="s">
        <v>123</v>
      </c>
      <c r="C47" s="9" t="s">
        <v>124</v>
      </c>
      <c r="D47" s="33"/>
      <c r="E47" s="32"/>
    </row>
    <row r="48" spans="1:5" ht="77.650000000000006" customHeight="1" x14ac:dyDescent="0.3">
      <c r="A48" s="23" t="s">
        <v>125</v>
      </c>
      <c r="B48" s="5" t="s">
        <v>126</v>
      </c>
      <c r="C48" s="5" t="s">
        <v>127</v>
      </c>
      <c r="D48" s="33"/>
      <c r="E48" s="32"/>
    </row>
    <row r="49" spans="1:6" ht="42" x14ac:dyDescent="0.3">
      <c r="A49" s="23" t="s">
        <v>128</v>
      </c>
      <c r="B49" s="11" t="s">
        <v>129</v>
      </c>
      <c r="C49" s="9" t="s">
        <v>130</v>
      </c>
      <c r="D49" s="33"/>
      <c r="E49" s="32"/>
    </row>
    <row r="50" spans="1:6" ht="42" x14ac:dyDescent="0.3">
      <c r="A50" s="23" t="s">
        <v>131</v>
      </c>
      <c r="B50" s="5" t="s">
        <v>132</v>
      </c>
      <c r="C50" s="9" t="s">
        <v>133</v>
      </c>
      <c r="D50" s="33"/>
      <c r="E50" s="32"/>
    </row>
    <row r="51" spans="1:6" ht="42" x14ac:dyDescent="0.3">
      <c r="A51" s="23" t="s">
        <v>134</v>
      </c>
      <c r="B51" s="5" t="s">
        <v>135</v>
      </c>
      <c r="C51" s="9" t="s">
        <v>136</v>
      </c>
      <c r="D51" s="33"/>
      <c r="E51" s="32"/>
    </row>
    <row r="52" spans="1:6" ht="192.75" customHeight="1" x14ac:dyDescent="0.3">
      <c r="A52" s="23" t="s">
        <v>137</v>
      </c>
      <c r="B52" s="5" t="s">
        <v>138</v>
      </c>
      <c r="C52" s="9" t="s">
        <v>139</v>
      </c>
      <c r="D52" s="33"/>
      <c r="E52" s="32"/>
    </row>
    <row r="53" spans="1:6" ht="218.25" customHeight="1" x14ac:dyDescent="0.3">
      <c r="A53" s="23" t="s">
        <v>140</v>
      </c>
      <c r="B53" s="9" t="s">
        <v>141</v>
      </c>
      <c r="C53" s="9" t="s">
        <v>142</v>
      </c>
      <c r="D53" s="33" t="e" vm="1">
        <v>#VALUE!</v>
      </c>
      <c r="E53" s="32"/>
      <c r="F53" s="21" t="e" vm="2">
        <v>#VALUE!</v>
      </c>
    </row>
    <row r="54" spans="1:6" ht="67.150000000000006" customHeight="1" x14ac:dyDescent="0.3">
      <c r="A54" s="23" t="s">
        <v>143</v>
      </c>
      <c r="B54" s="9" t="s">
        <v>144</v>
      </c>
      <c r="C54" s="48" t="s">
        <v>145</v>
      </c>
      <c r="D54" s="33"/>
      <c r="E54" s="32"/>
    </row>
    <row r="55" spans="1:6" ht="60.65" customHeight="1" x14ac:dyDescent="0.3">
      <c r="A55" s="23" t="s">
        <v>146</v>
      </c>
      <c r="B55" s="43" t="s">
        <v>147</v>
      </c>
      <c r="C55" s="48" t="s">
        <v>145</v>
      </c>
      <c r="D55" s="34"/>
      <c r="E55" s="32"/>
    </row>
    <row r="56" spans="1:6" ht="72" customHeight="1" x14ac:dyDescent="0.3">
      <c r="A56" s="23" t="s">
        <v>148</v>
      </c>
      <c r="B56" s="5" t="s">
        <v>149</v>
      </c>
      <c r="C56" s="52" t="s">
        <v>150</v>
      </c>
      <c r="D56" s="34"/>
      <c r="E56" s="32"/>
    </row>
    <row r="57" spans="1:6" ht="208.9" customHeight="1" x14ac:dyDescent="0.3">
      <c r="A57" s="23" t="s">
        <v>151</v>
      </c>
      <c r="B57" s="5" t="s">
        <v>152</v>
      </c>
      <c r="C57" s="5" t="s">
        <v>153</v>
      </c>
      <c r="D57" s="34"/>
      <c r="E57" s="32"/>
    </row>
    <row r="58" spans="1:6" ht="121.5" customHeight="1" x14ac:dyDescent="0.3">
      <c r="A58" s="23" t="s">
        <v>154</v>
      </c>
      <c r="B58" s="5" t="s">
        <v>155</v>
      </c>
      <c r="C58" s="5" t="s">
        <v>1105</v>
      </c>
      <c r="D58" s="34"/>
      <c r="E58" s="32"/>
    </row>
    <row r="59" spans="1:6" ht="172.15" customHeight="1" x14ac:dyDescent="0.3">
      <c r="A59" s="23" t="s">
        <v>156</v>
      </c>
      <c r="B59" s="5" t="s">
        <v>157</v>
      </c>
      <c r="C59" s="43" t="s">
        <v>158</v>
      </c>
      <c r="D59" s="34"/>
      <c r="E59" s="32"/>
    </row>
    <row r="60" spans="1:6" ht="201" customHeight="1" x14ac:dyDescent="0.3">
      <c r="A60" s="23" t="s">
        <v>159</v>
      </c>
      <c r="B60" s="5" t="s">
        <v>160</v>
      </c>
      <c r="C60" s="5" t="s">
        <v>161</v>
      </c>
      <c r="D60" s="34"/>
      <c r="E60" s="32"/>
    </row>
    <row r="61" spans="1:6" ht="90" customHeight="1" x14ac:dyDescent="0.3">
      <c r="A61" s="23" t="s">
        <v>162</v>
      </c>
      <c r="B61" s="5" t="s">
        <v>163</v>
      </c>
      <c r="C61" s="5" t="s">
        <v>164</v>
      </c>
      <c r="D61" s="34"/>
      <c r="E61" s="32"/>
    </row>
    <row r="62" spans="1:6" ht="123.75" customHeight="1" x14ac:dyDescent="0.3">
      <c r="A62" s="23" t="s">
        <v>165</v>
      </c>
      <c r="B62" s="5" t="s">
        <v>166</v>
      </c>
      <c r="C62" s="43" t="s">
        <v>167</v>
      </c>
      <c r="D62" s="34"/>
      <c r="E62" s="32"/>
    </row>
    <row r="63" spans="1:6" ht="210" customHeight="1" x14ac:dyDescent="0.3">
      <c r="A63" s="23" t="s">
        <v>168</v>
      </c>
      <c r="B63" s="10" t="s">
        <v>169</v>
      </c>
      <c r="C63" s="5" t="s">
        <v>170</v>
      </c>
      <c r="D63" s="34"/>
      <c r="E63" s="32"/>
    </row>
    <row r="64" spans="1:6" ht="25.15" customHeight="1" x14ac:dyDescent="0.3">
      <c r="A64" s="23" t="s">
        <v>171</v>
      </c>
      <c r="B64" s="5"/>
      <c r="C64" s="5"/>
      <c r="D64" s="34"/>
      <c r="E64" s="32"/>
    </row>
    <row r="65" spans="1:5" ht="25.15" customHeight="1" x14ac:dyDescent="0.3">
      <c r="A65" s="23" t="s">
        <v>172</v>
      </c>
      <c r="B65" s="5"/>
      <c r="C65" s="5"/>
      <c r="D65" s="34"/>
      <c r="E65" s="32"/>
    </row>
    <row r="66" spans="1:5" ht="25.15" customHeight="1" x14ac:dyDescent="0.3">
      <c r="A66" s="23" t="s">
        <v>173</v>
      </c>
      <c r="B66" s="5"/>
      <c r="C66" s="5"/>
      <c r="D66" s="34"/>
      <c r="E66" s="32"/>
    </row>
    <row r="67" spans="1:5" ht="25.15" customHeight="1" x14ac:dyDescent="0.3">
      <c r="A67" s="23" t="s">
        <v>174</v>
      </c>
      <c r="B67" s="5"/>
      <c r="C67" s="5"/>
      <c r="D67" s="34"/>
      <c r="E67" s="32"/>
    </row>
    <row r="68" spans="1:5" ht="25.15" customHeight="1" x14ac:dyDescent="0.3">
      <c r="A68" s="23" t="s">
        <v>175</v>
      </c>
      <c r="B68" s="5"/>
      <c r="C68" s="5"/>
      <c r="D68" s="34"/>
      <c r="E68" s="32"/>
    </row>
    <row r="69" spans="1:5" ht="25.15" customHeight="1" x14ac:dyDescent="0.3">
      <c r="A69" s="23" t="s">
        <v>176</v>
      </c>
      <c r="B69" s="5"/>
      <c r="C69" s="5"/>
      <c r="D69" s="34"/>
      <c r="E69" s="32"/>
    </row>
    <row r="70" spans="1:5" ht="25.15" customHeight="1" x14ac:dyDescent="0.3">
      <c r="A70" s="23" t="s">
        <v>177</v>
      </c>
      <c r="B70" s="5"/>
      <c r="C70" s="5"/>
      <c r="D70" s="34"/>
      <c r="E70" s="32"/>
    </row>
    <row r="71" spans="1:5" ht="25.15" customHeight="1" x14ac:dyDescent="0.3">
      <c r="A71" s="23" t="s">
        <v>178</v>
      </c>
      <c r="B71" s="5"/>
      <c r="C71" s="5"/>
      <c r="D71" s="34"/>
      <c r="E71" s="32"/>
    </row>
    <row r="72" spans="1:5" ht="25.15" customHeight="1" x14ac:dyDescent="0.3">
      <c r="A72" s="23" t="s">
        <v>179</v>
      </c>
      <c r="B72" s="5"/>
      <c r="C72" s="5"/>
      <c r="D72" s="34"/>
      <c r="E72" s="32"/>
    </row>
    <row r="73" spans="1:5" ht="25.15" customHeight="1" x14ac:dyDescent="0.3">
      <c r="A73" s="23" t="s">
        <v>180</v>
      </c>
      <c r="B73" s="5"/>
      <c r="C73" s="5"/>
      <c r="D73" s="34"/>
      <c r="E73" s="32"/>
    </row>
    <row r="74" spans="1:5" ht="25.15" customHeight="1" x14ac:dyDescent="0.3">
      <c r="A74" s="23" t="s">
        <v>181</v>
      </c>
      <c r="B74" s="5"/>
      <c r="C74" s="5"/>
      <c r="D74" s="34"/>
      <c r="E74" s="32"/>
    </row>
    <row r="75" spans="1:5" ht="25.15" customHeight="1" x14ac:dyDescent="0.3">
      <c r="A75" s="23" t="s">
        <v>182</v>
      </c>
      <c r="B75" s="5"/>
      <c r="C75" s="5"/>
      <c r="D75" s="34"/>
      <c r="E75" s="32"/>
    </row>
    <row r="76" spans="1:5" ht="25.15" customHeight="1" x14ac:dyDescent="0.3">
      <c r="A76" s="23" t="s">
        <v>183</v>
      </c>
      <c r="B76" s="5"/>
      <c r="C76" s="5"/>
      <c r="D76" s="34"/>
      <c r="E76" s="32"/>
    </row>
    <row r="77" spans="1:5" ht="25.15" customHeight="1" x14ac:dyDescent="0.3">
      <c r="A77" s="23" t="s">
        <v>184</v>
      </c>
      <c r="B77" s="5"/>
      <c r="C77" s="5"/>
      <c r="D77" s="34"/>
      <c r="E77" s="32"/>
    </row>
    <row r="78" spans="1:5" ht="25.15" customHeight="1" x14ac:dyDescent="0.3">
      <c r="A78" s="23" t="s">
        <v>185</v>
      </c>
      <c r="B78" s="5"/>
      <c r="C78" s="5"/>
      <c r="D78" s="34"/>
      <c r="E78" s="32"/>
    </row>
    <row r="79" spans="1:5" ht="25.15" customHeight="1" x14ac:dyDescent="0.3">
      <c r="A79" s="23" t="s">
        <v>186</v>
      </c>
      <c r="B79" s="5"/>
      <c r="C79" s="5"/>
      <c r="D79" s="34"/>
      <c r="E79" s="32"/>
    </row>
    <row r="80" spans="1:5" ht="25.15" customHeight="1" x14ac:dyDescent="0.3">
      <c r="A80" s="23" t="s">
        <v>187</v>
      </c>
      <c r="B80" s="5"/>
      <c r="C80" s="5"/>
      <c r="D80" s="34"/>
      <c r="E80" s="32"/>
    </row>
    <row r="81" spans="1:5" ht="25.15" customHeight="1" x14ac:dyDescent="0.3">
      <c r="A81" s="23" t="s">
        <v>188</v>
      </c>
      <c r="B81" s="5"/>
      <c r="C81" s="5"/>
      <c r="D81" s="34"/>
      <c r="E81" s="32"/>
    </row>
    <row r="82" spans="1:5" ht="25.15" customHeight="1" x14ac:dyDescent="0.3">
      <c r="A82" s="23" t="s">
        <v>189</v>
      </c>
      <c r="B82" s="5"/>
      <c r="C82" s="5"/>
      <c r="D82" s="34"/>
      <c r="E82" s="32"/>
    </row>
    <row r="83" spans="1:5" ht="25.15" customHeight="1" x14ac:dyDescent="0.3">
      <c r="A83" s="23" t="s">
        <v>190</v>
      </c>
      <c r="B83" s="5"/>
      <c r="C83" s="5"/>
      <c r="D83" s="34"/>
      <c r="E83" s="32"/>
    </row>
    <row r="84" spans="1:5" ht="25.15" customHeight="1" x14ac:dyDescent="0.3">
      <c r="A84" s="23" t="s">
        <v>191</v>
      </c>
      <c r="B84" s="5"/>
      <c r="C84" s="5"/>
      <c r="D84" s="34"/>
      <c r="E84" s="32"/>
    </row>
    <row r="85" spans="1:5" ht="25.15" customHeight="1" x14ac:dyDescent="0.3">
      <c r="A85" s="23" t="s">
        <v>192</v>
      </c>
      <c r="B85" s="5"/>
      <c r="C85" s="5"/>
      <c r="D85" s="34"/>
      <c r="E85" s="32"/>
    </row>
    <row r="86" spans="1:5" ht="25.15" customHeight="1" x14ac:dyDescent="0.3">
      <c r="A86" s="23" t="s">
        <v>193</v>
      </c>
      <c r="B86" s="5"/>
      <c r="C86" s="5"/>
      <c r="D86" s="34"/>
      <c r="E86" s="32"/>
    </row>
    <row r="87" spans="1:5" ht="25.15" customHeight="1" x14ac:dyDescent="0.3">
      <c r="A87" s="23" t="s">
        <v>194</v>
      </c>
      <c r="B87" s="5"/>
      <c r="C87" s="5"/>
      <c r="D87" s="34"/>
      <c r="E87" s="32"/>
    </row>
    <row r="88" spans="1:5" ht="25.15" customHeight="1" x14ac:dyDescent="0.3">
      <c r="A88" s="23" t="s">
        <v>195</v>
      </c>
      <c r="B88" s="5"/>
      <c r="C88" s="5"/>
      <c r="D88" s="34"/>
      <c r="E88" s="32"/>
    </row>
    <row r="89" spans="1:5" ht="25.15" customHeight="1" x14ac:dyDescent="0.3">
      <c r="A89" s="23" t="s">
        <v>196</v>
      </c>
      <c r="B89" s="5"/>
      <c r="C89" s="5"/>
      <c r="D89" s="34"/>
      <c r="E89" s="32"/>
    </row>
    <row r="90" spans="1:5" ht="25.15" customHeight="1" x14ac:dyDescent="0.3">
      <c r="A90" s="23" t="s">
        <v>197</v>
      </c>
      <c r="B90" s="5"/>
      <c r="C90" s="5"/>
      <c r="D90" s="34"/>
      <c r="E90" s="32"/>
    </row>
    <row r="91" spans="1:5" ht="25.15" customHeight="1" x14ac:dyDescent="0.3">
      <c r="A91" s="23" t="s">
        <v>198</v>
      </c>
      <c r="B91" s="5"/>
      <c r="C91" s="5"/>
      <c r="D91" s="34"/>
      <c r="E91" s="32"/>
    </row>
    <row r="92" spans="1:5" ht="25.15" customHeight="1" x14ac:dyDescent="0.3">
      <c r="A92" s="23" t="s">
        <v>199</v>
      </c>
      <c r="B92" s="5"/>
      <c r="C92" s="5"/>
      <c r="D92" s="34"/>
      <c r="E92" s="32"/>
    </row>
    <row r="93" spans="1:5" ht="25.15" customHeight="1" x14ac:dyDescent="0.3">
      <c r="A93" s="23" t="s">
        <v>200</v>
      </c>
      <c r="B93" s="5"/>
      <c r="C93" s="5"/>
      <c r="D93" s="34"/>
      <c r="E93" s="32"/>
    </row>
    <row r="94" spans="1:5" ht="25.15" customHeight="1" x14ac:dyDescent="0.3">
      <c r="A94" s="23" t="s">
        <v>201</v>
      </c>
      <c r="B94" s="5"/>
      <c r="C94" s="5"/>
      <c r="D94" s="34"/>
      <c r="E94" s="32"/>
    </row>
    <row r="95" spans="1:5" ht="25.15" customHeight="1" x14ac:dyDescent="0.3">
      <c r="A95" s="23" t="s">
        <v>202</v>
      </c>
      <c r="B95" s="5"/>
      <c r="C95" s="5"/>
      <c r="D95" s="34"/>
      <c r="E95" s="32"/>
    </row>
    <row r="96" spans="1:5" ht="25.15" customHeight="1" x14ac:dyDescent="0.3">
      <c r="A96" s="23" t="s">
        <v>203</v>
      </c>
      <c r="B96" s="5"/>
      <c r="C96" s="5"/>
      <c r="D96" s="34"/>
      <c r="E96" s="32"/>
    </row>
    <row r="97" spans="1:5" ht="25.15" customHeight="1" x14ac:dyDescent="0.3">
      <c r="A97" s="23" t="s">
        <v>204</v>
      </c>
      <c r="B97" s="5"/>
      <c r="C97" s="5"/>
      <c r="D97" s="34"/>
      <c r="E97" s="32"/>
    </row>
    <row r="98" spans="1:5" ht="25.15" customHeight="1" x14ac:dyDescent="0.3">
      <c r="A98" s="23" t="s">
        <v>205</v>
      </c>
      <c r="B98" s="5"/>
      <c r="C98" s="5"/>
      <c r="D98" s="34"/>
      <c r="E98" s="32"/>
    </row>
    <row r="99" spans="1:5" ht="25.15" customHeight="1" x14ac:dyDescent="0.3">
      <c r="A99" s="23" t="s">
        <v>206</v>
      </c>
      <c r="B99" s="5"/>
      <c r="C99" s="5"/>
      <c r="D99" s="34"/>
      <c r="E99" s="32"/>
    </row>
    <row r="100" spans="1:5" ht="25.15" customHeight="1" x14ac:dyDescent="0.3">
      <c r="A100" s="23" t="s">
        <v>207</v>
      </c>
      <c r="B100" s="5"/>
      <c r="C100" s="5"/>
      <c r="D100" s="34"/>
      <c r="E100" s="32"/>
    </row>
    <row r="101" spans="1:5" ht="25.15" customHeight="1" x14ac:dyDescent="0.3">
      <c r="A101" s="23" t="s">
        <v>208</v>
      </c>
      <c r="B101" s="5"/>
      <c r="C101" s="5"/>
      <c r="D101" s="34"/>
      <c r="E101" s="32"/>
    </row>
    <row r="102" spans="1:5" ht="25.15" customHeight="1" x14ac:dyDescent="0.3">
      <c r="A102" s="23" t="s">
        <v>209</v>
      </c>
      <c r="B102" s="5"/>
      <c r="C102" s="5"/>
      <c r="D102" s="34"/>
      <c r="E102" s="32"/>
    </row>
    <row r="103" spans="1:5" ht="25.15" customHeight="1" x14ac:dyDescent="0.3">
      <c r="A103" s="23" t="s">
        <v>210</v>
      </c>
      <c r="B103" s="5"/>
      <c r="C103" s="5"/>
      <c r="D103" s="34"/>
      <c r="E103" s="32"/>
    </row>
    <row r="104" spans="1:5" ht="25.15" customHeight="1" x14ac:dyDescent="0.3">
      <c r="A104" s="23" t="s">
        <v>211</v>
      </c>
      <c r="B104" s="5"/>
      <c r="C104" s="5"/>
      <c r="D104" s="34"/>
      <c r="E104" s="32"/>
    </row>
    <row r="105" spans="1:5" ht="25.15" customHeight="1" x14ac:dyDescent="0.3">
      <c r="A105" s="23" t="s">
        <v>212</v>
      </c>
      <c r="B105" s="5"/>
      <c r="C105" s="5"/>
      <c r="D105" s="34"/>
      <c r="E105" s="32"/>
    </row>
    <row r="106" spans="1:5" ht="25.15" customHeight="1" x14ac:dyDescent="0.3">
      <c r="A106" s="23" t="s">
        <v>213</v>
      </c>
      <c r="B106" s="5"/>
      <c r="C106" s="5"/>
      <c r="D106" s="34"/>
      <c r="E106" s="32"/>
    </row>
    <row r="107" spans="1:5" ht="25.15" customHeight="1" x14ac:dyDescent="0.3">
      <c r="A107" s="23" t="s">
        <v>214</v>
      </c>
      <c r="B107" s="5"/>
      <c r="C107" s="5"/>
      <c r="D107" s="34"/>
      <c r="E107" s="32"/>
    </row>
    <row r="108" spans="1:5" ht="25.15" customHeight="1" x14ac:dyDescent="0.3">
      <c r="A108" s="23" t="s">
        <v>215</v>
      </c>
      <c r="B108" s="5"/>
      <c r="C108" s="5"/>
      <c r="D108" s="34"/>
      <c r="E108" s="32"/>
    </row>
    <row r="109" spans="1:5" ht="25.15" customHeight="1" x14ac:dyDescent="0.3">
      <c r="A109" s="23" t="s">
        <v>216</v>
      </c>
      <c r="B109" s="5"/>
      <c r="C109" s="5"/>
      <c r="D109" s="34"/>
      <c r="E109" s="32"/>
    </row>
    <row r="110" spans="1:5" ht="25.15" customHeight="1" x14ac:dyDescent="0.3">
      <c r="A110" s="23" t="s">
        <v>217</v>
      </c>
      <c r="B110" s="5"/>
      <c r="C110" s="5"/>
      <c r="D110" s="34"/>
      <c r="E110" s="32"/>
    </row>
    <row r="111" spans="1:5" ht="25.15" customHeight="1" x14ac:dyDescent="0.3">
      <c r="A111" s="23" t="s">
        <v>218</v>
      </c>
      <c r="B111" s="5"/>
      <c r="C111" s="5"/>
      <c r="D111" s="34"/>
      <c r="E111" s="32"/>
    </row>
    <row r="112" spans="1:5" ht="25.15" customHeight="1" x14ac:dyDescent="0.3">
      <c r="A112" s="23" t="s">
        <v>219</v>
      </c>
      <c r="B112" s="5"/>
      <c r="C112" s="5"/>
      <c r="D112" s="34"/>
      <c r="E112" s="32"/>
    </row>
    <row r="113" spans="1:5" ht="25.15" customHeight="1" x14ac:dyDescent="0.3">
      <c r="A113" s="23" t="s">
        <v>220</v>
      </c>
      <c r="B113" s="5"/>
      <c r="C113" s="5"/>
      <c r="D113" s="34"/>
      <c r="E113" s="32"/>
    </row>
    <row r="114" spans="1:5" ht="25.15" customHeight="1" x14ac:dyDescent="0.3">
      <c r="A114" s="23" t="s">
        <v>221</v>
      </c>
      <c r="B114" s="5"/>
      <c r="C114" s="5"/>
      <c r="D114" s="34"/>
      <c r="E114" s="32"/>
    </row>
    <row r="115" spans="1:5" ht="25.15" customHeight="1" x14ac:dyDescent="0.3">
      <c r="A115" s="23" t="s">
        <v>222</v>
      </c>
      <c r="B115" s="5"/>
      <c r="C115" s="5"/>
      <c r="D115" s="34"/>
      <c r="E115" s="32"/>
    </row>
    <row r="116" spans="1:5" ht="25.15" customHeight="1" x14ac:dyDescent="0.3">
      <c r="A116" s="23" t="s">
        <v>223</v>
      </c>
      <c r="B116" s="5"/>
      <c r="C116" s="5"/>
      <c r="D116" s="34"/>
      <c r="E116" s="32"/>
    </row>
    <row r="117" spans="1:5" ht="25.15" customHeight="1" x14ac:dyDescent="0.3">
      <c r="A117" s="23" t="s">
        <v>224</v>
      </c>
      <c r="B117" s="5"/>
      <c r="C117" s="5"/>
      <c r="D117" s="34"/>
      <c r="E117" s="32"/>
    </row>
    <row r="118" spans="1:5" ht="25.15" customHeight="1" x14ac:dyDescent="0.3">
      <c r="A118" s="23" t="s">
        <v>225</v>
      </c>
      <c r="B118" s="5"/>
      <c r="C118" s="5"/>
      <c r="D118" s="34"/>
      <c r="E118" s="32"/>
    </row>
    <row r="119" spans="1:5" ht="25.15" customHeight="1" x14ac:dyDescent="0.3">
      <c r="A119" s="23" t="s">
        <v>226</v>
      </c>
      <c r="B119" s="5"/>
      <c r="C119" s="5"/>
      <c r="D119" s="34"/>
      <c r="E119" s="32"/>
    </row>
    <row r="120" spans="1:5" ht="25.15" customHeight="1" x14ac:dyDescent="0.3">
      <c r="A120" s="23" t="s">
        <v>227</v>
      </c>
      <c r="B120" s="5"/>
      <c r="C120" s="5"/>
      <c r="D120" s="34"/>
      <c r="E120" s="32"/>
    </row>
    <row r="121" spans="1:5" ht="25.15" customHeight="1" x14ac:dyDescent="0.3">
      <c r="A121" s="23" t="s">
        <v>228</v>
      </c>
      <c r="B121" s="5"/>
      <c r="C121" s="5"/>
      <c r="D121" s="34"/>
      <c r="E121" s="32"/>
    </row>
    <row r="122" spans="1:5" ht="25.15" customHeight="1" x14ac:dyDescent="0.3">
      <c r="A122" s="23" t="s">
        <v>229</v>
      </c>
      <c r="B122" s="5"/>
      <c r="C122" s="5"/>
      <c r="D122" s="34"/>
      <c r="E122" s="32"/>
    </row>
    <row r="123" spans="1:5" ht="25.15" customHeight="1" x14ac:dyDescent="0.3">
      <c r="A123" s="23" t="s">
        <v>230</v>
      </c>
      <c r="B123" s="5"/>
      <c r="C123" s="5"/>
      <c r="D123" s="34"/>
      <c r="E123" s="32"/>
    </row>
    <row r="124" spans="1:5" ht="25.15" customHeight="1" x14ac:dyDescent="0.3">
      <c r="A124" s="23" t="s">
        <v>231</v>
      </c>
      <c r="B124" s="5"/>
      <c r="C124" s="5"/>
      <c r="D124" s="34"/>
      <c r="E124" s="32"/>
    </row>
    <row r="125" spans="1:5" ht="25.15" customHeight="1" x14ac:dyDescent="0.3">
      <c r="A125" s="23" t="s">
        <v>232</v>
      </c>
      <c r="B125" s="5"/>
      <c r="C125" s="5"/>
      <c r="D125" s="34"/>
      <c r="E125" s="32"/>
    </row>
    <row r="126" spans="1:5" ht="25.15" customHeight="1" x14ac:dyDescent="0.3">
      <c r="A126" s="23" t="s">
        <v>233</v>
      </c>
      <c r="B126" s="5"/>
      <c r="C126" s="5"/>
      <c r="D126" s="34"/>
      <c r="E126" s="32"/>
    </row>
    <row r="127" spans="1:5" ht="25.15" customHeight="1" x14ac:dyDescent="0.3">
      <c r="A127" s="23" t="s">
        <v>234</v>
      </c>
      <c r="B127" s="5"/>
      <c r="C127" s="5"/>
      <c r="D127" s="34"/>
      <c r="E127" s="32"/>
    </row>
    <row r="128" spans="1:5" ht="25.15" customHeight="1" x14ac:dyDescent="0.3">
      <c r="A128" s="23" t="s">
        <v>235</v>
      </c>
      <c r="B128" s="5"/>
      <c r="C128" s="5"/>
      <c r="D128" s="34"/>
      <c r="E128" s="32"/>
    </row>
    <row r="129" spans="1:5" ht="25.15" customHeight="1" x14ac:dyDescent="0.3">
      <c r="A129" s="23" t="s">
        <v>236</v>
      </c>
      <c r="B129" s="5"/>
      <c r="C129" s="5"/>
      <c r="D129" s="34"/>
      <c r="E129" s="32"/>
    </row>
    <row r="130" spans="1:5" ht="25.15" customHeight="1" x14ac:dyDescent="0.3">
      <c r="A130" s="23" t="s">
        <v>237</v>
      </c>
      <c r="B130" s="5"/>
      <c r="C130" s="5"/>
      <c r="D130" s="34"/>
      <c r="E130" s="32"/>
    </row>
    <row r="131" spans="1:5" ht="25.15" customHeight="1" x14ac:dyDescent="0.3">
      <c r="A131" s="23" t="s">
        <v>238</v>
      </c>
      <c r="B131" s="5"/>
      <c r="C131" s="5"/>
      <c r="D131" s="34"/>
      <c r="E131" s="32"/>
    </row>
    <row r="132" spans="1:5" ht="25.15" customHeight="1" x14ac:dyDescent="0.3">
      <c r="A132" s="23" t="s">
        <v>239</v>
      </c>
      <c r="B132" s="5"/>
      <c r="C132" s="5"/>
      <c r="D132" s="34"/>
      <c r="E132" s="32"/>
    </row>
    <row r="133" spans="1:5" ht="25.15" customHeight="1" x14ac:dyDescent="0.3">
      <c r="A133" s="23" t="s">
        <v>240</v>
      </c>
      <c r="B133" s="5"/>
      <c r="C133" s="5"/>
      <c r="D133" s="34"/>
      <c r="E133" s="32"/>
    </row>
    <row r="134" spans="1:5" ht="25.15" customHeight="1" x14ac:dyDescent="0.3">
      <c r="A134" s="23" t="s">
        <v>241</v>
      </c>
      <c r="B134" s="5"/>
      <c r="C134" s="5"/>
      <c r="D134" s="34"/>
      <c r="E134" s="32"/>
    </row>
    <row r="135" spans="1:5" ht="25.15" customHeight="1" x14ac:dyDescent="0.3">
      <c r="A135" s="23" t="s">
        <v>242</v>
      </c>
      <c r="B135" s="5"/>
      <c r="C135" s="5"/>
      <c r="D135" s="34"/>
      <c r="E135" s="32"/>
    </row>
    <row r="136" spans="1:5" ht="25.15" customHeight="1" x14ac:dyDescent="0.3">
      <c r="A136" s="23" t="s">
        <v>243</v>
      </c>
      <c r="B136" s="5"/>
      <c r="C136" s="5"/>
      <c r="D136" s="34"/>
      <c r="E136" s="32"/>
    </row>
    <row r="137" spans="1:5" ht="25.15" customHeight="1" x14ac:dyDescent="0.3">
      <c r="A137" s="23" t="s">
        <v>244</v>
      </c>
      <c r="B137" s="5"/>
      <c r="C137" s="5"/>
      <c r="D137" s="34"/>
      <c r="E137" s="32"/>
    </row>
    <row r="138" spans="1:5" ht="25.15" customHeight="1" x14ac:dyDescent="0.3">
      <c r="A138" s="23" t="s">
        <v>245</v>
      </c>
      <c r="B138" s="5"/>
      <c r="C138" s="5"/>
      <c r="D138" s="34"/>
      <c r="E138" s="32"/>
    </row>
    <row r="139" spans="1:5" ht="25.15" customHeight="1" x14ac:dyDescent="0.3">
      <c r="A139" s="23" t="s">
        <v>246</v>
      </c>
      <c r="B139" s="5"/>
      <c r="C139" s="5"/>
      <c r="D139" s="34"/>
      <c r="E139" s="32"/>
    </row>
    <row r="140" spans="1:5" ht="25.15" customHeight="1" x14ac:dyDescent="0.3">
      <c r="A140" s="23" t="s">
        <v>247</v>
      </c>
      <c r="B140" s="5"/>
      <c r="C140" s="5"/>
      <c r="D140" s="34"/>
      <c r="E140" s="32"/>
    </row>
    <row r="141" spans="1:5" ht="25.15" customHeight="1" x14ac:dyDescent="0.3">
      <c r="A141" s="23" t="s">
        <v>248</v>
      </c>
      <c r="B141" s="5"/>
      <c r="C141" s="5"/>
      <c r="D141" s="34"/>
      <c r="E141" s="32"/>
    </row>
    <row r="142" spans="1:5" ht="25.15" customHeight="1" x14ac:dyDescent="0.3">
      <c r="A142" s="23" t="s">
        <v>249</v>
      </c>
      <c r="B142" s="5"/>
      <c r="C142" s="5"/>
      <c r="D142" s="34"/>
      <c r="E142" s="32"/>
    </row>
    <row r="143" spans="1:5" ht="25.15" customHeight="1" x14ac:dyDescent="0.3">
      <c r="A143" s="23" t="s">
        <v>250</v>
      </c>
      <c r="B143" s="5"/>
      <c r="C143" s="5"/>
      <c r="D143" s="34"/>
      <c r="E143" s="32"/>
    </row>
    <row r="144" spans="1:5" ht="25.15" customHeight="1" x14ac:dyDescent="0.3">
      <c r="A144" s="23" t="s">
        <v>251</v>
      </c>
      <c r="B144" s="5"/>
      <c r="C144" s="5"/>
      <c r="D144" s="34"/>
      <c r="E144" s="32"/>
    </row>
    <row r="145" spans="1:5" ht="25.15" customHeight="1" x14ac:dyDescent="0.3">
      <c r="A145" s="23" t="s">
        <v>252</v>
      </c>
      <c r="B145" s="5"/>
      <c r="C145" s="5"/>
      <c r="D145" s="34"/>
      <c r="E145" s="32"/>
    </row>
    <row r="146" spans="1:5" ht="25.15" customHeight="1" x14ac:dyDescent="0.3">
      <c r="A146" s="23" t="s">
        <v>253</v>
      </c>
      <c r="B146" s="5"/>
      <c r="C146" s="5"/>
      <c r="D146" s="34"/>
      <c r="E146" s="32"/>
    </row>
    <row r="147" spans="1:5" ht="25.15" customHeight="1" x14ac:dyDescent="0.3">
      <c r="A147" s="23" t="s">
        <v>254</v>
      </c>
      <c r="B147" s="5"/>
      <c r="C147" s="5"/>
      <c r="D147" s="34"/>
      <c r="E147" s="32"/>
    </row>
    <row r="148" spans="1:5" ht="25.15" customHeight="1" x14ac:dyDescent="0.3">
      <c r="A148" s="23" t="s">
        <v>255</v>
      </c>
      <c r="B148" s="5"/>
      <c r="C148" s="5"/>
      <c r="D148" s="34"/>
      <c r="E148" s="32"/>
    </row>
    <row r="149" spans="1:5" ht="25.15" customHeight="1" x14ac:dyDescent="0.3">
      <c r="A149" s="23" t="s">
        <v>256</v>
      </c>
      <c r="B149" s="5"/>
      <c r="C149" s="5"/>
      <c r="D149" s="34"/>
      <c r="E149" s="32"/>
    </row>
    <row r="150" spans="1:5" ht="25.15" customHeight="1" x14ac:dyDescent="0.3">
      <c r="A150" s="23" t="s">
        <v>257</v>
      </c>
      <c r="B150" s="5"/>
      <c r="C150" s="5"/>
      <c r="D150" s="34"/>
      <c r="E150" s="32"/>
    </row>
    <row r="151" spans="1:5" ht="25.15" customHeight="1" x14ac:dyDescent="0.3">
      <c r="A151" s="23" t="s">
        <v>258</v>
      </c>
      <c r="B151" s="5"/>
      <c r="C151" s="5"/>
      <c r="D151" s="34"/>
      <c r="E151" s="32"/>
    </row>
    <row r="152" spans="1:5" ht="25.15" customHeight="1" x14ac:dyDescent="0.3">
      <c r="A152" s="23" t="s">
        <v>259</v>
      </c>
      <c r="B152" s="5"/>
      <c r="C152" s="5"/>
      <c r="D152" s="34"/>
      <c r="E152" s="32"/>
    </row>
    <row r="153" spans="1:5" ht="25.15" customHeight="1" x14ac:dyDescent="0.3">
      <c r="A153" s="23" t="s">
        <v>260</v>
      </c>
      <c r="B153" s="5"/>
      <c r="C153" s="5"/>
      <c r="D153" s="34"/>
      <c r="E153" s="32"/>
    </row>
    <row r="154" spans="1:5" ht="25.15" customHeight="1" x14ac:dyDescent="0.3">
      <c r="A154" s="23" t="s">
        <v>261</v>
      </c>
      <c r="B154" s="5"/>
      <c r="C154" s="5"/>
      <c r="D154" s="34"/>
      <c r="E154" s="32"/>
    </row>
    <row r="155" spans="1:5" ht="25.15" customHeight="1" x14ac:dyDescent="0.3">
      <c r="A155" s="23" t="s">
        <v>262</v>
      </c>
      <c r="B155" s="5"/>
      <c r="C155" s="5"/>
      <c r="D155" s="34"/>
      <c r="E155" s="32"/>
    </row>
    <row r="156" spans="1:5" ht="25.15" customHeight="1" x14ac:dyDescent="0.3">
      <c r="A156" s="23" t="s">
        <v>263</v>
      </c>
      <c r="B156" s="5"/>
      <c r="C156" s="5"/>
      <c r="D156" s="34"/>
      <c r="E156" s="32"/>
    </row>
    <row r="157" spans="1:5" ht="25.15" customHeight="1" x14ac:dyDescent="0.3">
      <c r="A157" s="23" t="s">
        <v>264</v>
      </c>
      <c r="B157" s="5"/>
      <c r="C157" s="5"/>
      <c r="D157" s="34"/>
      <c r="E157" s="32"/>
    </row>
    <row r="158" spans="1:5" ht="25.15" customHeight="1" x14ac:dyDescent="0.3">
      <c r="A158" s="23" t="s">
        <v>265</v>
      </c>
      <c r="B158" s="5"/>
      <c r="C158" s="5"/>
      <c r="D158" s="34"/>
      <c r="E158" s="32"/>
    </row>
    <row r="159" spans="1:5" ht="25.15" customHeight="1" x14ac:dyDescent="0.3">
      <c r="A159" s="23" t="s">
        <v>266</v>
      </c>
      <c r="B159" s="5"/>
      <c r="C159" s="5"/>
      <c r="D159" s="34"/>
      <c r="E159" s="32"/>
    </row>
    <row r="160" spans="1:5" ht="25.15" customHeight="1" x14ac:dyDescent="0.3">
      <c r="A160" s="23" t="s">
        <v>267</v>
      </c>
      <c r="B160" s="5"/>
      <c r="C160" s="5"/>
      <c r="D160" s="34"/>
      <c r="E160" s="32"/>
    </row>
    <row r="161" spans="1:5" ht="25.15" customHeight="1" x14ac:dyDescent="0.3">
      <c r="A161" s="23" t="s">
        <v>268</v>
      </c>
      <c r="B161" s="5"/>
      <c r="C161" s="5"/>
      <c r="D161" s="34"/>
      <c r="E161" s="32"/>
    </row>
    <row r="162" spans="1:5" ht="25.15" customHeight="1" x14ac:dyDescent="0.3">
      <c r="A162" s="23" t="s">
        <v>269</v>
      </c>
      <c r="B162" s="5"/>
      <c r="C162" s="5"/>
      <c r="D162" s="34"/>
      <c r="E162" s="32"/>
    </row>
    <row r="163" spans="1:5" ht="25.15" customHeight="1" x14ac:dyDescent="0.3">
      <c r="A163" s="23" t="s">
        <v>270</v>
      </c>
      <c r="B163" s="5"/>
      <c r="C163" s="5"/>
      <c r="D163" s="34"/>
      <c r="E163" s="32"/>
    </row>
    <row r="164" spans="1:5" ht="25.15" customHeight="1" x14ac:dyDescent="0.3">
      <c r="A164" s="23" t="s">
        <v>271</v>
      </c>
      <c r="B164" s="5"/>
      <c r="C164" s="5"/>
      <c r="D164" s="34"/>
      <c r="E164" s="32"/>
    </row>
    <row r="165" spans="1:5" ht="25.15" customHeight="1" x14ac:dyDescent="0.3">
      <c r="A165" s="23" t="s">
        <v>272</v>
      </c>
      <c r="B165" s="5"/>
      <c r="C165" s="5"/>
      <c r="D165" s="34"/>
      <c r="E165" s="32"/>
    </row>
    <row r="166" spans="1:5" ht="25.15" customHeight="1" x14ac:dyDescent="0.3">
      <c r="A166" s="23" t="s">
        <v>273</v>
      </c>
      <c r="B166" s="5"/>
      <c r="C166" s="5"/>
      <c r="D166" s="34"/>
      <c r="E166" s="32"/>
    </row>
    <row r="167" spans="1:5" ht="25.15" customHeight="1" x14ac:dyDescent="0.3">
      <c r="A167" s="23" t="s">
        <v>274</v>
      </c>
      <c r="B167" s="5"/>
      <c r="C167" s="5"/>
      <c r="D167" s="34"/>
      <c r="E167" s="32"/>
    </row>
    <row r="168" spans="1:5" ht="25.15" customHeight="1" x14ac:dyDescent="0.3">
      <c r="A168" s="23" t="s">
        <v>275</v>
      </c>
      <c r="B168" s="5"/>
      <c r="C168" s="5"/>
      <c r="D168" s="34"/>
      <c r="E168" s="32"/>
    </row>
    <row r="169" spans="1:5" ht="25.15" customHeight="1" x14ac:dyDescent="0.3">
      <c r="A169" s="23" t="s">
        <v>276</v>
      </c>
      <c r="B169" s="5"/>
      <c r="C169" s="5"/>
      <c r="D169" s="34"/>
      <c r="E169" s="32"/>
    </row>
    <row r="170" spans="1:5" ht="25.15" customHeight="1" x14ac:dyDescent="0.3">
      <c r="A170" s="23" t="s">
        <v>277</v>
      </c>
      <c r="B170" s="5"/>
      <c r="C170" s="5"/>
      <c r="D170" s="34"/>
      <c r="E170" s="32"/>
    </row>
    <row r="171" spans="1:5" ht="25.15" customHeight="1" x14ac:dyDescent="0.3">
      <c r="A171" s="23" t="s">
        <v>278</v>
      </c>
      <c r="B171" s="5"/>
      <c r="C171" s="5"/>
      <c r="D171" s="34"/>
      <c r="E171" s="32"/>
    </row>
    <row r="172" spans="1:5" ht="25.15" customHeight="1" x14ac:dyDescent="0.3">
      <c r="A172" s="23" t="s">
        <v>279</v>
      </c>
      <c r="B172" s="5"/>
      <c r="C172" s="5"/>
      <c r="D172" s="34"/>
      <c r="E172" s="32"/>
    </row>
    <row r="173" spans="1:5" ht="25.15" customHeight="1" x14ac:dyDescent="0.3">
      <c r="A173" s="23" t="s">
        <v>280</v>
      </c>
      <c r="B173" s="5"/>
      <c r="C173" s="5"/>
      <c r="D173" s="34"/>
      <c r="E173" s="32"/>
    </row>
    <row r="174" spans="1:5" ht="25.15" customHeight="1" x14ac:dyDescent="0.3">
      <c r="A174" s="23" t="s">
        <v>281</v>
      </c>
      <c r="B174" s="5"/>
      <c r="C174" s="5"/>
      <c r="D174" s="34"/>
      <c r="E174" s="32"/>
    </row>
    <row r="175" spans="1:5" ht="25.15" customHeight="1" x14ac:dyDescent="0.3">
      <c r="A175" s="23" t="s">
        <v>282</v>
      </c>
      <c r="B175" s="5"/>
      <c r="C175" s="5"/>
      <c r="D175" s="34"/>
      <c r="E175" s="32"/>
    </row>
    <row r="176" spans="1:5" ht="25.15" customHeight="1" x14ac:dyDescent="0.3">
      <c r="A176" s="23" t="s">
        <v>283</v>
      </c>
      <c r="B176" s="5"/>
      <c r="C176" s="5"/>
      <c r="D176" s="34"/>
      <c r="E176" s="32"/>
    </row>
    <row r="177" spans="1:5" ht="25.15" customHeight="1" x14ac:dyDescent="0.3">
      <c r="A177" s="23" t="s">
        <v>284</v>
      </c>
      <c r="B177" s="5"/>
      <c r="C177" s="5"/>
      <c r="D177" s="34"/>
      <c r="E177" s="32"/>
    </row>
    <row r="178" spans="1:5" ht="25.15" customHeight="1" x14ac:dyDescent="0.3">
      <c r="A178" s="23" t="s">
        <v>285</v>
      </c>
      <c r="B178" s="5"/>
      <c r="C178" s="5"/>
      <c r="D178" s="34"/>
      <c r="E178" s="32"/>
    </row>
    <row r="179" spans="1:5" ht="25.15" customHeight="1" x14ac:dyDescent="0.3">
      <c r="A179" s="23" t="s">
        <v>286</v>
      </c>
      <c r="B179" s="5"/>
      <c r="C179" s="5"/>
      <c r="D179" s="34"/>
      <c r="E179" s="32"/>
    </row>
    <row r="180" spans="1:5" ht="25.15" customHeight="1" x14ac:dyDescent="0.3">
      <c r="A180" s="23" t="s">
        <v>287</v>
      </c>
      <c r="B180" s="5"/>
      <c r="C180" s="5"/>
      <c r="D180" s="34"/>
      <c r="E180" s="32"/>
    </row>
    <row r="181" spans="1:5" ht="25.15" customHeight="1" x14ac:dyDescent="0.3">
      <c r="A181" s="23" t="s">
        <v>288</v>
      </c>
      <c r="B181" s="5"/>
      <c r="C181" s="5"/>
      <c r="D181" s="34"/>
      <c r="E181" s="32"/>
    </row>
    <row r="182" spans="1:5" ht="25.15" customHeight="1" x14ac:dyDescent="0.3">
      <c r="A182" s="23" t="s">
        <v>289</v>
      </c>
      <c r="B182" s="5"/>
      <c r="C182" s="5"/>
      <c r="D182" s="34"/>
      <c r="E182" s="32"/>
    </row>
    <row r="183" spans="1:5" ht="25.15" customHeight="1" x14ac:dyDescent="0.3">
      <c r="A183" s="23" t="s">
        <v>290</v>
      </c>
      <c r="B183" s="5"/>
      <c r="C183" s="5"/>
      <c r="D183" s="34"/>
      <c r="E183" s="32"/>
    </row>
    <row r="184" spans="1:5" ht="25.15" customHeight="1" x14ac:dyDescent="0.3">
      <c r="A184" s="23" t="s">
        <v>291</v>
      </c>
      <c r="B184" s="5"/>
      <c r="C184" s="5"/>
      <c r="D184" s="34"/>
      <c r="E184" s="32"/>
    </row>
    <row r="185" spans="1:5" ht="25.15" customHeight="1" x14ac:dyDescent="0.3">
      <c r="A185" s="23" t="s">
        <v>292</v>
      </c>
      <c r="B185" s="5"/>
      <c r="C185" s="5"/>
      <c r="D185" s="34"/>
      <c r="E185" s="32"/>
    </row>
    <row r="186" spans="1:5" ht="25.15" customHeight="1" x14ac:dyDescent="0.3">
      <c r="A186" s="23" t="s">
        <v>293</v>
      </c>
      <c r="B186" s="5"/>
      <c r="C186" s="5"/>
      <c r="D186" s="34"/>
      <c r="E186" s="32"/>
    </row>
    <row r="187" spans="1:5" ht="25.15" customHeight="1" x14ac:dyDescent="0.3">
      <c r="A187" s="23" t="s">
        <v>294</v>
      </c>
      <c r="B187" s="5"/>
      <c r="C187" s="5"/>
      <c r="D187" s="34"/>
      <c r="E187" s="32"/>
    </row>
    <row r="188" spans="1:5" ht="25.15" customHeight="1" x14ac:dyDescent="0.3">
      <c r="A188" s="23" t="s">
        <v>295</v>
      </c>
      <c r="B188" s="5"/>
      <c r="C188" s="5"/>
      <c r="D188" s="34"/>
      <c r="E188" s="32"/>
    </row>
    <row r="189" spans="1:5" ht="25.15" customHeight="1" x14ac:dyDescent="0.3">
      <c r="A189" s="23" t="s">
        <v>296</v>
      </c>
      <c r="B189" s="5"/>
      <c r="C189" s="5"/>
      <c r="D189" s="34"/>
      <c r="E189" s="32"/>
    </row>
    <row r="190" spans="1:5" ht="25.15" customHeight="1" x14ac:dyDescent="0.3">
      <c r="A190" s="23" t="s">
        <v>297</v>
      </c>
      <c r="B190" s="5"/>
      <c r="C190" s="5"/>
      <c r="D190" s="34"/>
      <c r="E190" s="32"/>
    </row>
    <row r="191" spans="1:5" ht="25.15" customHeight="1" x14ac:dyDescent="0.3">
      <c r="A191" s="23" t="s">
        <v>298</v>
      </c>
      <c r="B191" s="5"/>
      <c r="C191" s="5"/>
      <c r="D191" s="34"/>
      <c r="E191" s="32"/>
    </row>
    <row r="192" spans="1:5" ht="25.15" customHeight="1" x14ac:dyDescent="0.3">
      <c r="A192" s="23" t="s">
        <v>299</v>
      </c>
      <c r="B192" s="5"/>
      <c r="C192" s="5"/>
      <c r="D192" s="34"/>
      <c r="E192" s="32"/>
    </row>
    <row r="193" spans="1:5" ht="25.15" customHeight="1" x14ac:dyDescent="0.3">
      <c r="A193" s="23" t="s">
        <v>300</v>
      </c>
      <c r="B193" s="5"/>
      <c r="C193" s="5"/>
      <c r="D193" s="34"/>
      <c r="E193" s="32"/>
    </row>
    <row r="194" spans="1:5" ht="25.15" customHeight="1" x14ac:dyDescent="0.3">
      <c r="A194" s="23" t="s">
        <v>301</v>
      </c>
      <c r="B194" s="5"/>
      <c r="C194" s="5"/>
      <c r="D194" s="34"/>
      <c r="E194" s="32"/>
    </row>
    <row r="195" spans="1:5" ht="25.15" customHeight="1" x14ac:dyDescent="0.3">
      <c r="A195" s="23" t="s">
        <v>302</v>
      </c>
      <c r="B195" s="5"/>
      <c r="C195" s="5"/>
      <c r="D195" s="34"/>
      <c r="E195" s="32"/>
    </row>
    <row r="196" spans="1:5" ht="25.15" customHeight="1" x14ac:dyDescent="0.3">
      <c r="A196" s="23" t="s">
        <v>303</v>
      </c>
      <c r="B196" s="5"/>
      <c r="C196" s="5"/>
      <c r="D196" s="34"/>
      <c r="E196" s="32"/>
    </row>
    <row r="197" spans="1:5" ht="25.15" customHeight="1" x14ac:dyDescent="0.3">
      <c r="A197" s="23" t="s">
        <v>304</v>
      </c>
      <c r="B197" s="5"/>
      <c r="C197" s="5"/>
      <c r="D197" s="34"/>
      <c r="E197" s="32"/>
    </row>
    <row r="198" spans="1:5" ht="25.15" customHeight="1" x14ac:dyDescent="0.3">
      <c r="A198" s="23" t="s">
        <v>305</v>
      </c>
      <c r="B198" s="5"/>
      <c r="C198" s="5"/>
      <c r="D198" s="34"/>
      <c r="E198" s="32"/>
    </row>
    <row r="199" spans="1:5" ht="25.15" customHeight="1" x14ac:dyDescent="0.3">
      <c r="A199" s="23" t="s">
        <v>306</v>
      </c>
      <c r="B199" s="5"/>
      <c r="C199" s="5"/>
      <c r="D199" s="34"/>
      <c r="E199" s="32"/>
    </row>
    <row r="200" spans="1:5" ht="25.15" customHeight="1" x14ac:dyDescent="0.3">
      <c r="A200" s="23" t="s">
        <v>307</v>
      </c>
      <c r="B200" s="5"/>
      <c r="C200" s="5"/>
      <c r="D200" s="34"/>
      <c r="E200" s="32"/>
    </row>
    <row r="201" spans="1:5" ht="25.15" customHeight="1" x14ac:dyDescent="0.3">
      <c r="A201" s="23" t="s">
        <v>308</v>
      </c>
      <c r="B201" s="5"/>
      <c r="C201" s="5"/>
      <c r="D201" s="34"/>
      <c r="E201" s="32"/>
    </row>
    <row r="202" spans="1:5" ht="25.15" customHeight="1" x14ac:dyDescent="0.3">
      <c r="A202" s="23" t="s">
        <v>309</v>
      </c>
      <c r="B202" s="5"/>
      <c r="C202" s="5"/>
      <c r="D202" s="34"/>
      <c r="E202" s="32"/>
    </row>
    <row r="203" spans="1:5" ht="25.15" customHeight="1" x14ac:dyDescent="0.3">
      <c r="A203" s="23" t="s">
        <v>310</v>
      </c>
      <c r="B203" s="5"/>
      <c r="C203" s="5"/>
      <c r="D203" s="34"/>
      <c r="E203" s="32"/>
    </row>
    <row r="204" spans="1:5" ht="25.15" customHeight="1" x14ac:dyDescent="0.3">
      <c r="A204" s="23" t="s">
        <v>311</v>
      </c>
      <c r="B204" s="5"/>
      <c r="C204" s="5"/>
      <c r="D204" s="34"/>
      <c r="E204" s="32"/>
    </row>
    <row r="205" spans="1:5" ht="25.15" customHeight="1" x14ac:dyDescent="0.3">
      <c r="A205" s="23" t="s">
        <v>312</v>
      </c>
      <c r="B205" s="5"/>
      <c r="C205" s="5"/>
      <c r="D205" s="34"/>
      <c r="E205" s="32"/>
    </row>
    <row r="206" spans="1:5" ht="25.15" customHeight="1" x14ac:dyDescent="0.3">
      <c r="A206" s="23" t="s">
        <v>313</v>
      </c>
      <c r="B206" s="5"/>
      <c r="C206" s="5"/>
      <c r="D206" s="34"/>
      <c r="E206" s="32"/>
    </row>
    <row r="207" spans="1:5" ht="25.15" customHeight="1" x14ac:dyDescent="0.3">
      <c r="A207" s="23" t="s">
        <v>314</v>
      </c>
      <c r="B207" s="5"/>
      <c r="C207" s="5"/>
      <c r="D207" s="34"/>
      <c r="E207" s="32"/>
    </row>
    <row r="208" spans="1:5" ht="25.15" customHeight="1" x14ac:dyDescent="0.3">
      <c r="A208" s="23" t="s">
        <v>315</v>
      </c>
      <c r="B208" s="5"/>
      <c r="C208" s="5"/>
      <c r="D208" s="34"/>
      <c r="E208" s="32"/>
    </row>
    <row r="209" spans="1:5" ht="25.15" customHeight="1" x14ac:dyDescent="0.3">
      <c r="A209" s="23" t="s">
        <v>316</v>
      </c>
      <c r="B209" s="5"/>
      <c r="C209" s="5"/>
      <c r="D209" s="34"/>
      <c r="E209" s="32"/>
    </row>
    <row r="210" spans="1:5" ht="25.15" customHeight="1" x14ac:dyDescent="0.3">
      <c r="A210" s="23" t="s">
        <v>317</v>
      </c>
      <c r="B210" s="5"/>
      <c r="C210" s="5"/>
      <c r="D210" s="34"/>
      <c r="E210" s="32"/>
    </row>
    <row r="211" spans="1:5" ht="25.15" customHeight="1" x14ac:dyDescent="0.3">
      <c r="A211" s="23" t="s">
        <v>318</v>
      </c>
      <c r="B211" s="5"/>
      <c r="C211" s="5"/>
      <c r="D211" s="34"/>
      <c r="E211" s="32"/>
    </row>
    <row r="212" spans="1:5" ht="25.15" customHeight="1" x14ac:dyDescent="0.3">
      <c r="A212" s="23" t="s">
        <v>319</v>
      </c>
      <c r="B212" s="5"/>
      <c r="C212" s="5"/>
      <c r="D212" s="34"/>
      <c r="E212" s="32"/>
    </row>
    <row r="213" spans="1:5" ht="25.15" customHeight="1" x14ac:dyDescent="0.3">
      <c r="A213" s="23" t="s">
        <v>320</v>
      </c>
      <c r="B213" s="5"/>
      <c r="C213" s="5"/>
      <c r="D213" s="34"/>
      <c r="E213" s="32"/>
    </row>
    <row r="214" spans="1:5" ht="25.15" customHeight="1" x14ac:dyDescent="0.3">
      <c r="A214" s="23" t="s">
        <v>321</v>
      </c>
      <c r="B214" s="5"/>
      <c r="C214" s="5"/>
      <c r="D214" s="34"/>
      <c r="E214" s="32"/>
    </row>
    <row r="215" spans="1:5" ht="25.15" customHeight="1" x14ac:dyDescent="0.3">
      <c r="A215" s="23" t="s">
        <v>322</v>
      </c>
      <c r="B215" s="5"/>
      <c r="C215" s="5"/>
      <c r="D215" s="34"/>
      <c r="E215" s="32"/>
    </row>
    <row r="216" spans="1:5" ht="25.15" customHeight="1" x14ac:dyDescent="0.3">
      <c r="A216" s="23" t="s">
        <v>323</v>
      </c>
      <c r="B216" s="5"/>
      <c r="C216" s="5"/>
      <c r="D216" s="34"/>
      <c r="E216" s="32"/>
    </row>
    <row r="217" spans="1:5" ht="25.15" customHeight="1" x14ac:dyDescent="0.3">
      <c r="A217" s="23" t="s">
        <v>324</v>
      </c>
      <c r="B217" s="5"/>
      <c r="C217" s="5"/>
      <c r="D217" s="34"/>
      <c r="E217" s="32"/>
    </row>
    <row r="218" spans="1:5" ht="25.15" customHeight="1" x14ac:dyDescent="0.3">
      <c r="A218" s="23" t="s">
        <v>325</v>
      </c>
      <c r="B218" s="5"/>
      <c r="C218" s="5"/>
      <c r="D218" s="34"/>
      <c r="E218" s="32"/>
    </row>
    <row r="219" spans="1:5" ht="25.15" customHeight="1" x14ac:dyDescent="0.3">
      <c r="A219" s="23" t="s">
        <v>326</v>
      </c>
      <c r="B219" s="5"/>
      <c r="C219" s="5"/>
      <c r="D219" s="34"/>
      <c r="E219" s="32"/>
    </row>
    <row r="220" spans="1:5" ht="25.15" customHeight="1" x14ac:dyDescent="0.3">
      <c r="A220" s="23" t="s">
        <v>327</v>
      </c>
      <c r="B220" s="5"/>
      <c r="C220" s="5"/>
      <c r="D220" s="34"/>
      <c r="E220" s="32"/>
    </row>
    <row r="221" spans="1:5" ht="25.15" customHeight="1" x14ac:dyDescent="0.3">
      <c r="A221" s="23" t="s">
        <v>328</v>
      </c>
      <c r="B221" s="5"/>
      <c r="C221" s="5"/>
      <c r="D221" s="34"/>
      <c r="E221" s="32"/>
    </row>
    <row r="222" spans="1:5" ht="25.15" customHeight="1" x14ac:dyDescent="0.3">
      <c r="A222" s="23" t="s">
        <v>329</v>
      </c>
      <c r="B222" s="5"/>
      <c r="C222" s="5"/>
      <c r="D222" s="34"/>
      <c r="E222" s="32"/>
    </row>
    <row r="223" spans="1:5" ht="25.15" customHeight="1" x14ac:dyDescent="0.3">
      <c r="A223" s="23" t="s">
        <v>330</v>
      </c>
      <c r="B223" s="5"/>
      <c r="C223" s="5"/>
      <c r="D223" s="34"/>
      <c r="E223" s="32"/>
    </row>
    <row r="224" spans="1:5" ht="25.15" customHeight="1" x14ac:dyDescent="0.3">
      <c r="A224" s="23" t="s">
        <v>331</v>
      </c>
      <c r="B224" s="5"/>
      <c r="C224" s="5"/>
      <c r="D224" s="34"/>
      <c r="E224" s="32"/>
    </row>
    <row r="225" spans="1:5" ht="25.15" customHeight="1" x14ac:dyDescent="0.3">
      <c r="A225" s="23" t="s">
        <v>332</v>
      </c>
      <c r="B225" s="5"/>
      <c r="C225" s="5"/>
      <c r="D225" s="34"/>
      <c r="E225" s="32"/>
    </row>
    <row r="226" spans="1:5" ht="25.15" customHeight="1" x14ac:dyDescent="0.3">
      <c r="A226" s="23" t="s">
        <v>333</v>
      </c>
      <c r="B226" s="5"/>
      <c r="C226" s="5"/>
      <c r="D226" s="34"/>
      <c r="E226" s="32"/>
    </row>
    <row r="227" spans="1:5" ht="25.15" customHeight="1" x14ac:dyDescent="0.3">
      <c r="A227" s="23" t="s">
        <v>334</v>
      </c>
      <c r="B227" s="5"/>
      <c r="C227" s="5"/>
      <c r="D227" s="34"/>
      <c r="E227" s="32"/>
    </row>
    <row r="228" spans="1:5" ht="25.15" customHeight="1" x14ac:dyDescent="0.3">
      <c r="A228" s="23" t="s">
        <v>335</v>
      </c>
      <c r="B228" s="5"/>
      <c r="C228" s="5"/>
      <c r="D228" s="34"/>
      <c r="E228" s="32"/>
    </row>
    <row r="229" spans="1:5" ht="25.15" customHeight="1" x14ac:dyDescent="0.3">
      <c r="A229" s="23" t="s">
        <v>336</v>
      </c>
      <c r="B229" s="5"/>
      <c r="C229" s="5"/>
      <c r="D229" s="34"/>
      <c r="E229" s="32"/>
    </row>
    <row r="230" spans="1:5" ht="25.15" customHeight="1" x14ac:dyDescent="0.3">
      <c r="A230" s="23" t="s">
        <v>337</v>
      </c>
      <c r="B230" s="5"/>
      <c r="C230" s="5"/>
      <c r="D230" s="34"/>
      <c r="E230" s="32"/>
    </row>
    <row r="231" spans="1:5" ht="25.15" customHeight="1" x14ac:dyDescent="0.3">
      <c r="A231" s="23" t="s">
        <v>338</v>
      </c>
      <c r="B231" s="5"/>
      <c r="C231" s="5"/>
      <c r="D231" s="34"/>
      <c r="E231" s="32"/>
    </row>
    <row r="232" spans="1:5" ht="25.15" customHeight="1" x14ac:dyDescent="0.3">
      <c r="A232" s="23" t="s">
        <v>339</v>
      </c>
      <c r="B232" s="5"/>
      <c r="C232" s="5"/>
      <c r="D232" s="34"/>
      <c r="E232" s="32"/>
    </row>
    <row r="233" spans="1:5" ht="25.15" customHeight="1" x14ac:dyDescent="0.3">
      <c r="A233" s="23" t="s">
        <v>340</v>
      </c>
      <c r="B233" s="5"/>
      <c r="C233" s="5"/>
      <c r="D233" s="34"/>
      <c r="E233" s="32"/>
    </row>
    <row r="234" spans="1:5" ht="25.15" customHeight="1" x14ac:dyDescent="0.3">
      <c r="A234" s="23" t="s">
        <v>341</v>
      </c>
      <c r="B234" s="5"/>
      <c r="C234" s="5"/>
      <c r="D234" s="34"/>
      <c r="E234" s="32"/>
    </row>
    <row r="235" spans="1:5" ht="25.15" customHeight="1" x14ac:dyDescent="0.3">
      <c r="A235" s="23" t="s">
        <v>342</v>
      </c>
      <c r="B235" s="5"/>
      <c r="C235" s="5"/>
      <c r="D235" s="34"/>
      <c r="E235" s="32"/>
    </row>
    <row r="236" spans="1:5" ht="25.15" customHeight="1" x14ac:dyDescent="0.3">
      <c r="A236" s="23" t="s">
        <v>343</v>
      </c>
      <c r="B236" s="5"/>
      <c r="C236" s="5"/>
      <c r="D236" s="34"/>
      <c r="E236" s="32"/>
    </row>
    <row r="237" spans="1:5" ht="25.15" customHeight="1" x14ac:dyDescent="0.3">
      <c r="A237" s="23" t="s">
        <v>344</v>
      </c>
      <c r="B237" s="5"/>
      <c r="C237" s="5"/>
      <c r="D237" s="34"/>
      <c r="E237" s="32"/>
    </row>
    <row r="238" spans="1:5" ht="25.15" customHeight="1" x14ac:dyDescent="0.3">
      <c r="A238" s="23" t="s">
        <v>345</v>
      </c>
      <c r="B238" s="5"/>
      <c r="C238" s="5"/>
      <c r="D238" s="34"/>
      <c r="E238" s="32"/>
    </row>
    <row r="239" spans="1:5" ht="25.15" customHeight="1" x14ac:dyDescent="0.3">
      <c r="A239" s="23" t="s">
        <v>346</v>
      </c>
      <c r="B239" s="5"/>
      <c r="C239" s="5"/>
      <c r="D239" s="34"/>
      <c r="E239" s="32"/>
    </row>
    <row r="240" spans="1:5" ht="25.15" customHeight="1" x14ac:dyDescent="0.3">
      <c r="A240" s="23" t="s">
        <v>347</v>
      </c>
      <c r="B240" s="5"/>
      <c r="C240" s="5"/>
      <c r="D240" s="34"/>
      <c r="E240" s="32"/>
    </row>
    <row r="241" spans="1:5" ht="25.15" customHeight="1" x14ac:dyDescent="0.3">
      <c r="A241" s="23" t="s">
        <v>348</v>
      </c>
      <c r="B241" s="5"/>
      <c r="C241" s="5"/>
      <c r="D241" s="34"/>
      <c r="E241" s="32"/>
    </row>
    <row r="242" spans="1:5" ht="25.15" customHeight="1" x14ac:dyDescent="0.3">
      <c r="A242" s="23" t="s">
        <v>349</v>
      </c>
      <c r="B242" s="5"/>
      <c r="C242" s="5"/>
      <c r="D242" s="34"/>
      <c r="E242" s="32"/>
    </row>
    <row r="243" spans="1:5" ht="25.15" customHeight="1" x14ac:dyDescent="0.3">
      <c r="A243" s="23" t="s">
        <v>350</v>
      </c>
      <c r="B243" s="5"/>
      <c r="C243" s="5"/>
      <c r="D243" s="34"/>
      <c r="E243" s="32"/>
    </row>
    <row r="244" spans="1:5" ht="25.15" customHeight="1" x14ac:dyDescent="0.3">
      <c r="A244" s="23" t="s">
        <v>351</v>
      </c>
      <c r="B244" s="5"/>
      <c r="C244" s="5"/>
      <c r="D244" s="34"/>
      <c r="E244" s="32"/>
    </row>
    <row r="245" spans="1:5" ht="25.15" customHeight="1" x14ac:dyDescent="0.3">
      <c r="A245" s="23" t="s">
        <v>352</v>
      </c>
      <c r="B245" s="5"/>
      <c r="C245" s="5"/>
      <c r="D245" s="34"/>
      <c r="E245" s="32"/>
    </row>
    <row r="246" spans="1:5" ht="25.15" customHeight="1" x14ac:dyDescent="0.3">
      <c r="A246" s="23" t="s">
        <v>353</v>
      </c>
      <c r="B246" s="5"/>
      <c r="C246" s="5"/>
      <c r="D246" s="34"/>
      <c r="E246" s="32"/>
    </row>
    <row r="247" spans="1:5" ht="25.15" customHeight="1" x14ac:dyDescent="0.3">
      <c r="A247" s="23" t="s">
        <v>354</v>
      </c>
      <c r="B247" s="5"/>
      <c r="C247" s="5"/>
      <c r="D247" s="34"/>
      <c r="E247" s="32"/>
    </row>
    <row r="248" spans="1:5" ht="25.15" customHeight="1" x14ac:dyDescent="0.3">
      <c r="A248" s="23" t="s">
        <v>355</v>
      </c>
      <c r="B248" s="5"/>
      <c r="C248" s="5"/>
      <c r="D248" s="34"/>
      <c r="E248" s="32"/>
    </row>
    <row r="249" spans="1:5" ht="25.15" customHeight="1" x14ac:dyDescent="0.3">
      <c r="A249" s="23" t="s">
        <v>356</v>
      </c>
      <c r="B249" s="5"/>
      <c r="C249" s="5"/>
      <c r="D249" s="34"/>
      <c r="E249" s="32"/>
    </row>
    <row r="250" spans="1:5" ht="25.15" customHeight="1" x14ac:dyDescent="0.3">
      <c r="A250" s="23" t="s">
        <v>357</v>
      </c>
      <c r="B250" s="5"/>
      <c r="C250" s="5"/>
      <c r="D250" s="34"/>
      <c r="E250" s="32"/>
    </row>
    <row r="251" spans="1:5" ht="25.15" customHeight="1" x14ac:dyDescent="0.3">
      <c r="A251" s="23" t="s">
        <v>358</v>
      </c>
      <c r="B251" s="5"/>
      <c r="C251" s="5"/>
      <c r="D251" s="34"/>
      <c r="E251" s="32"/>
    </row>
    <row r="252" spans="1:5" ht="25.15" customHeight="1" x14ac:dyDescent="0.3">
      <c r="A252" s="23" t="s">
        <v>359</v>
      </c>
      <c r="B252" s="5"/>
      <c r="C252" s="5"/>
      <c r="D252" s="34"/>
      <c r="E252" s="32"/>
    </row>
    <row r="253" spans="1:5" ht="25.15" customHeight="1" x14ac:dyDescent="0.3">
      <c r="A253" s="23" t="s">
        <v>360</v>
      </c>
      <c r="B253" s="5"/>
      <c r="C253" s="5"/>
      <c r="D253" s="34"/>
      <c r="E253" s="32"/>
    </row>
    <row r="254" spans="1:5" ht="25.15" customHeight="1" x14ac:dyDescent="0.3">
      <c r="A254" s="23" t="s">
        <v>361</v>
      </c>
      <c r="B254" s="5"/>
      <c r="C254" s="5"/>
      <c r="D254" s="34"/>
      <c r="E254" s="32"/>
    </row>
    <row r="255" spans="1:5" ht="25.15" customHeight="1" x14ac:dyDescent="0.3">
      <c r="A255" s="23" t="s">
        <v>362</v>
      </c>
      <c r="B255" s="5"/>
      <c r="C255" s="5"/>
      <c r="D255" s="34"/>
      <c r="E255" s="32"/>
    </row>
    <row r="256" spans="1:5" ht="25.15" customHeight="1" x14ac:dyDescent="0.3">
      <c r="A256" s="23" t="s">
        <v>363</v>
      </c>
      <c r="B256" s="5"/>
      <c r="C256" s="5"/>
      <c r="D256" s="34"/>
      <c r="E256" s="32"/>
    </row>
    <row r="257" spans="1:5" ht="25.15" customHeight="1" x14ac:dyDescent="0.3">
      <c r="A257" s="23" t="s">
        <v>364</v>
      </c>
      <c r="B257" s="5"/>
      <c r="C257" s="5"/>
      <c r="D257" s="34"/>
      <c r="E257" s="32"/>
    </row>
    <row r="258" spans="1:5" ht="25.15" customHeight="1" x14ac:dyDescent="0.3">
      <c r="A258" s="23" t="s">
        <v>365</v>
      </c>
      <c r="B258" s="5"/>
      <c r="C258" s="5"/>
      <c r="D258" s="34"/>
      <c r="E258" s="32"/>
    </row>
    <row r="259" spans="1:5" ht="25.15" customHeight="1" x14ac:dyDescent="0.3">
      <c r="A259" s="23" t="s">
        <v>366</v>
      </c>
      <c r="B259" s="5"/>
      <c r="C259" s="5"/>
      <c r="D259" s="34"/>
      <c r="E259" s="32"/>
    </row>
    <row r="260" spans="1:5" ht="25.15" customHeight="1" x14ac:dyDescent="0.3">
      <c r="A260" s="23" t="s">
        <v>367</v>
      </c>
      <c r="B260" s="5"/>
      <c r="C260" s="5"/>
      <c r="D260" s="34"/>
      <c r="E260" s="32"/>
    </row>
    <row r="261" spans="1:5" ht="25.15" customHeight="1" x14ac:dyDescent="0.3">
      <c r="A261" s="23" t="s">
        <v>368</v>
      </c>
      <c r="B261" s="5"/>
      <c r="C261" s="5"/>
      <c r="D261" s="34"/>
      <c r="E261" s="32"/>
    </row>
    <row r="262" spans="1:5" ht="25.15" customHeight="1" x14ac:dyDescent="0.3">
      <c r="A262" s="23" t="s">
        <v>369</v>
      </c>
      <c r="B262" s="5"/>
      <c r="C262" s="5"/>
      <c r="D262" s="34"/>
      <c r="E262" s="32"/>
    </row>
    <row r="263" spans="1:5" ht="25.15" customHeight="1" x14ac:dyDescent="0.3">
      <c r="A263" s="23" t="s">
        <v>370</v>
      </c>
      <c r="B263" s="5"/>
      <c r="C263" s="5"/>
      <c r="D263" s="34"/>
      <c r="E263" s="32"/>
    </row>
    <row r="264" spans="1:5" ht="25.15" customHeight="1" x14ac:dyDescent="0.3">
      <c r="A264" s="23" t="s">
        <v>371</v>
      </c>
      <c r="B264" s="5"/>
      <c r="C264" s="5"/>
      <c r="D264" s="34"/>
      <c r="E264" s="32"/>
    </row>
    <row r="265" spans="1:5" ht="25.15" customHeight="1" x14ac:dyDescent="0.3">
      <c r="A265" s="23" t="s">
        <v>372</v>
      </c>
      <c r="B265" s="5"/>
      <c r="C265" s="5"/>
      <c r="D265" s="34"/>
      <c r="E265" s="32"/>
    </row>
    <row r="266" spans="1:5" ht="25.15" customHeight="1" x14ac:dyDescent="0.3">
      <c r="A266" s="23" t="s">
        <v>373</v>
      </c>
      <c r="B266" s="5"/>
      <c r="C266" s="5"/>
      <c r="D266" s="34"/>
      <c r="E266" s="32"/>
    </row>
    <row r="267" spans="1:5" ht="25.15" customHeight="1" x14ac:dyDescent="0.3">
      <c r="A267" s="23" t="s">
        <v>374</v>
      </c>
      <c r="B267" s="5"/>
      <c r="C267" s="5"/>
      <c r="D267" s="34"/>
      <c r="E267" s="32"/>
    </row>
    <row r="268" spans="1:5" ht="25.15" customHeight="1" x14ac:dyDescent="0.3">
      <c r="A268" s="23" t="s">
        <v>375</v>
      </c>
      <c r="B268" s="5"/>
      <c r="C268" s="5"/>
      <c r="D268" s="34"/>
      <c r="E268" s="32"/>
    </row>
    <row r="269" spans="1:5" ht="25.15" customHeight="1" x14ac:dyDescent="0.3">
      <c r="A269" s="23" t="s">
        <v>376</v>
      </c>
      <c r="B269" s="5"/>
      <c r="C269" s="5"/>
      <c r="D269" s="34"/>
      <c r="E269" s="32"/>
    </row>
    <row r="270" spans="1:5" ht="25.15" customHeight="1" x14ac:dyDescent="0.3">
      <c r="A270" s="23" t="s">
        <v>377</v>
      </c>
      <c r="B270" s="5"/>
      <c r="C270" s="5"/>
      <c r="D270" s="34"/>
      <c r="E270" s="32"/>
    </row>
    <row r="271" spans="1:5" ht="25.15" customHeight="1" x14ac:dyDescent="0.3">
      <c r="A271" s="23" t="s">
        <v>378</v>
      </c>
      <c r="B271" s="5"/>
      <c r="C271" s="5"/>
      <c r="D271" s="34"/>
      <c r="E271" s="32"/>
    </row>
    <row r="272" spans="1:5" ht="25.15" customHeight="1" x14ac:dyDescent="0.3">
      <c r="A272" s="23" t="s">
        <v>379</v>
      </c>
      <c r="B272" s="5"/>
      <c r="C272" s="5"/>
      <c r="D272" s="34"/>
      <c r="E272" s="32"/>
    </row>
    <row r="273" spans="1:5" ht="25.15" customHeight="1" x14ac:dyDescent="0.3">
      <c r="A273" s="23" t="s">
        <v>380</v>
      </c>
      <c r="B273" s="5"/>
      <c r="C273" s="5"/>
      <c r="D273" s="34"/>
      <c r="E273" s="32"/>
    </row>
    <row r="274" spans="1:5" ht="25.15" customHeight="1" x14ac:dyDescent="0.3">
      <c r="A274" s="23" t="s">
        <v>381</v>
      </c>
      <c r="B274" s="5"/>
      <c r="C274" s="5"/>
      <c r="D274" s="34"/>
      <c r="E274" s="32"/>
    </row>
    <row r="275" spans="1:5" ht="25.15" customHeight="1" x14ac:dyDescent="0.3">
      <c r="A275" s="23" t="s">
        <v>382</v>
      </c>
      <c r="B275" s="5"/>
      <c r="C275" s="5"/>
      <c r="D275" s="34"/>
      <c r="E275" s="32"/>
    </row>
    <row r="276" spans="1:5" ht="25.15" customHeight="1" x14ac:dyDescent="0.3">
      <c r="A276" s="23" t="s">
        <v>383</v>
      </c>
      <c r="B276" s="5"/>
      <c r="C276" s="5"/>
      <c r="D276" s="34"/>
      <c r="E276" s="32"/>
    </row>
    <row r="277" spans="1:5" ht="25.15" customHeight="1" x14ac:dyDescent="0.3">
      <c r="A277" s="23" t="s">
        <v>384</v>
      </c>
      <c r="B277" s="5"/>
      <c r="C277" s="5"/>
      <c r="D277" s="34"/>
      <c r="E277" s="32"/>
    </row>
    <row r="278" spans="1:5" ht="25.15" customHeight="1" x14ac:dyDescent="0.3">
      <c r="A278" s="23" t="s">
        <v>385</v>
      </c>
      <c r="B278" s="5"/>
      <c r="C278" s="5"/>
      <c r="D278" s="34"/>
      <c r="E278" s="32"/>
    </row>
    <row r="279" spans="1:5" ht="25.15" customHeight="1" x14ac:dyDescent="0.3">
      <c r="A279" s="23" t="s">
        <v>386</v>
      </c>
      <c r="B279" s="5"/>
      <c r="C279" s="5"/>
      <c r="D279" s="34"/>
      <c r="E279" s="32"/>
    </row>
    <row r="280" spans="1:5" ht="25.15" customHeight="1" x14ac:dyDescent="0.3">
      <c r="A280" s="23" t="s">
        <v>387</v>
      </c>
      <c r="B280" s="5"/>
      <c r="C280" s="5"/>
      <c r="D280" s="34"/>
      <c r="E280" s="32"/>
    </row>
    <row r="281" spans="1:5" ht="25.15" customHeight="1" x14ac:dyDescent="0.3">
      <c r="A281" s="23" t="s">
        <v>388</v>
      </c>
      <c r="B281" s="5"/>
      <c r="C281" s="5"/>
      <c r="D281" s="34"/>
      <c r="E281" s="32"/>
    </row>
    <row r="282" spans="1:5" ht="25.15" customHeight="1" x14ac:dyDescent="0.3">
      <c r="A282" s="23" t="s">
        <v>389</v>
      </c>
      <c r="B282" s="5"/>
      <c r="C282" s="5"/>
      <c r="D282" s="34"/>
      <c r="E282" s="32"/>
    </row>
    <row r="283" spans="1:5" ht="25.15" customHeight="1" x14ac:dyDescent="0.3">
      <c r="A283" s="23" t="s">
        <v>390</v>
      </c>
      <c r="B283" s="5"/>
      <c r="C283" s="5"/>
      <c r="D283" s="34"/>
      <c r="E283" s="32"/>
    </row>
    <row r="284" spans="1:5" ht="25.15" customHeight="1" x14ac:dyDescent="0.3">
      <c r="A284" s="23" t="s">
        <v>391</v>
      </c>
      <c r="B284" s="5"/>
      <c r="C284" s="5"/>
      <c r="D284" s="34"/>
      <c r="E284" s="32"/>
    </row>
    <row r="285" spans="1:5" ht="25.15" customHeight="1" x14ac:dyDescent="0.3">
      <c r="A285" s="23" t="s">
        <v>392</v>
      </c>
      <c r="B285" s="5"/>
      <c r="C285" s="5"/>
      <c r="D285" s="34"/>
      <c r="E285" s="32"/>
    </row>
    <row r="286" spans="1:5" ht="25.15" customHeight="1" x14ac:dyDescent="0.3">
      <c r="A286" s="23" t="s">
        <v>393</v>
      </c>
      <c r="B286" s="5"/>
      <c r="C286" s="5"/>
      <c r="D286" s="34"/>
      <c r="E286" s="32"/>
    </row>
    <row r="287" spans="1:5" ht="25.15" customHeight="1" x14ac:dyDescent="0.3">
      <c r="A287" s="23" t="s">
        <v>394</v>
      </c>
      <c r="B287" s="5"/>
      <c r="C287" s="5"/>
      <c r="D287" s="34"/>
      <c r="E287" s="32"/>
    </row>
    <row r="288" spans="1:5" ht="25.15" customHeight="1" x14ac:dyDescent="0.3">
      <c r="A288" s="23" t="s">
        <v>395</v>
      </c>
      <c r="B288" s="5"/>
      <c r="C288" s="5"/>
      <c r="D288" s="34"/>
      <c r="E288" s="32"/>
    </row>
    <row r="289" spans="1:5" ht="25.15" customHeight="1" x14ac:dyDescent="0.3">
      <c r="A289" s="23" t="s">
        <v>396</v>
      </c>
      <c r="B289" s="5"/>
      <c r="C289" s="5"/>
      <c r="D289" s="34"/>
      <c r="E289" s="32"/>
    </row>
    <row r="290" spans="1:5" ht="25.15" customHeight="1" x14ac:dyDescent="0.3">
      <c r="A290" s="23" t="s">
        <v>397</v>
      </c>
      <c r="B290" s="5"/>
      <c r="C290" s="5"/>
      <c r="D290" s="34"/>
      <c r="E290" s="32"/>
    </row>
    <row r="291" spans="1:5" ht="25.15" customHeight="1" x14ac:dyDescent="0.3">
      <c r="A291" s="23" t="s">
        <v>398</v>
      </c>
      <c r="B291" s="5"/>
      <c r="C291" s="5"/>
      <c r="D291" s="34"/>
      <c r="E291" s="32"/>
    </row>
    <row r="292" spans="1:5" ht="25.15" customHeight="1" x14ac:dyDescent="0.3">
      <c r="A292" s="23" t="s">
        <v>399</v>
      </c>
      <c r="B292" s="5"/>
      <c r="C292" s="5"/>
      <c r="D292" s="34"/>
      <c r="E292" s="32"/>
    </row>
    <row r="293" spans="1:5" ht="25.15" customHeight="1" x14ac:dyDescent="0.3">
      <c r="A293" s="23" t="s">
        <v>400</v>
      </c>
      <c r="B293" s="5"/>
      <c r="C293" s="5"/>
      <c r="D293" s="34"/>
      <c r="E293" s="32"/>
    </row>
    <row r="294" spans="1:5" ht="25.15" customHeight="1" x14ac:dyDescent="0.3">
      <c r="A294" s="23" t="s">
        <v>401</v>
      </c>
      <c r="B294" s="5"/>
      <c r="C294" s="5"/>
      <c r="D294" s="34"/>
      <c r="E294" s="32"/>
    </row>
    <row r="295" spans="1:5" ht="25.15" customHeight="1" x14ac:dyDescent="0.3">
      <c r="A295" s="23" t="s">
        <v>402</v>
      </c>
      <c r="B295" s="5"/>
      <c r="C295" s="5"/>
      <c r="D295" s="34"/>
      <c r="E295" s="32"/>
    </row>
    <row r="296" spans="1:5" ht="25.15" customHeight="1" x14ac:dyDescent="0.3">
      <c r="A296" s="23" t="s">
        <v>403</v>
      </c>
      <c r="B296" s="5"/>
      <c r="C296" s="5"/>
      <c r="D296" s="34"/>
      <c r="E296" s="32"/>
    </row>
    <row r="297" spans="1:5" ht="25.15" customHeight="1" x14ac:dyDescent="0.3">
      <c r="A297" s="23" t="s">
        <v>404</v>
      </c>
      <c r="B297" s="5"/>
      <c r="C297" s="5"/>
      <c r="D297" s="34"/>
      <c r="E297" s="32"/>
    </row>
    <row r="298" spans="1:5" ht="25.15" customHeight="1" x14ac:dyDescent="0.3">
      <c r="A298" s="23" t="s">
        <v>405</v>
      </c>
      <c r="B298" s="5"/>
      <c r="C298" s="5"/>
      <c r="D298" s="34"/>
      <c r="E298" s="32"/>
    </row>
    <row r="299" spans="1:5" ht="25.15" customHeight="1" x14ac:dyDescent="0.3">
      <c r="A299" s="23" t="s">
        <v>406</v>
      </c>
      <c r="B299" s="5"/>
      <c r="C299" s="5"/>
      <c r="D299" s="34"/>
      <c r="E299" s="32"/>
    </row>
    <row r="300" spans="1:5" ht="25.15" customHeight="1" x14ac:dyDescent="0.3">
      <c r="A300" s="23" t="s">
        <v>407</v>
      </c>
      <c r="B300" s="5"/>
      <c r="C300" s="5"/>
      <c r="D300" s="34"/>
      <c r="E300" s="32"/>
    </row>
    <row r="301" spans="1:5" ht="25.15" customHeight="1" x14ac:dyDescent="0.3">
      <c r="A301" s="23" t="s">
        <v>408</v>
      </c>
      <c r="B301" s="5"/>
      <c r="C301" s="5"/>
      <c r="D301" s="34"/>
      <c r="E301" s="32"/>
    </row>
    <row r="302" spans="1:5" ht="25.15" customHeight="1" x14ac:dyDescent="0.3">
      <c r="A302" s="23" t="s">
        <v>409</v>
      </c>
      <c r="B302" s="5"/>
      <c r="C302" s="5"/>
      <c r="D302" s="34"/>
      <c r="E302" s="32"/>
    </row>
    <row r="303" spans="1:5" ht="25.15" customHeight="1" x14ac:dyDescent="0.3">
      <c r="A303" s="23" t="s">
        <v>410</v>
      </c>
      <c r="B303" s="5"/>
      <c r="C303" s="5"/>
      <c r="D303" s="34"/>
      <c r="E303" s="32"/>
    </row>
    <row r="304" spans="1:5" ht="25.15" customHeight="1" x14ac:dyDescent="0.3">
      <c r="A304" s="23" t="s">
        <v>411</v>
      </c>
      <c r="B304" s="5"/>
      <c r="C304" s="5"/>
      <c r="D304" s="34"/>
      <c r="E304" s="32"/>
    </row>
    <row r="305" spans="1:5" ht="25.15" customHeight="1" x14ac:dyDescent="0.3">
      <c r="A305" s="23" t="s">
        <v>412</v>
      </c>
      <c r="B305" s="5"/>
      <c r="C305" s="5"/>
      <c r="D305" s="34"/>
      <c r="E305" s="32"/>
    </row>
    <row r="306" spans="1:5" ht="25.15" customHeight="1" x14ac:dyDescent="0.3">
      <c r="A306" s="23" t="s">
        <v>413</v>
      </c>
      <c r="B306" s="5"/>
      <c r="C306" s="5"/>
      <c r="D306" s="34"/>
      <c r="E306" s="32"/>
    </row>
    <row r="307" spans="1:5" ht="25.15" customHeight="1" x14ac:dyDescent="0.3">
      <c r="A307" s="23" t="s">
        <v>414</v>
      </c>
      <c r="B307" s="5"/>
      <c r="C307" s="5"/>
      <c r="D307" s="34"/>
      <c r="E307" s="32"/>
    </row>
    <row r="308" spans="1:5" ht="25.15" customHeight="1" x14ac:dyDescent="0.3">
      <c r="A308" s="23" t="s">
        <v>415</v>
      </c>
      <c r="B308" s="5"/>
      <c r="C308" s="5"/>
      <c r="D308" s="34"/>
      <c r="E308" s="32"/>
    </row>
    <row r="309" spans="1:5" ht="25.15" customHeight="1" x14ac:dyDescent="0.3">
      <c r="A309" s="23" t="s">
        <v>416</v>
      </c>
      <c r="B309" s="5"/>
      <c r="C309" s="5"/>
      <c r="D309" s="34"/>
      <c r="E309" s="32"/>
    </row>
    <row r="310" spans="1:5" ht="25.15" customHeight="1" x14ac:dyDescent="0.3">
      <c r="A310" s="23" t="s">
        <v>417</v>
      </c>
      <c r="B310" s="5"/>
      <c r="C310" s="5"/>
      <c r="D310" s="34"/>
      <c r="E310" s="32"/>
    </row>
    <row r="311" spans="1:5" ht="25.15" customHeight="1" x14ac:dyDescent="0.3">
      <c r="A311" s="23" t="s">
        <v>418</v>
      </c>
      <c r="B311" s="5"/>
      <c r="C311" s="5"/>
      <c r="D311" s="34"/>
      <c r="E311" s="32"/>
    </row>
    <row r="312" spans="1:5" ht="25.15" customHeight="1" x14ac:dyDescent="0.3">
      <c r="A312" s="23" t="s">
        <v>419</v>
      </c>
      <c r="B312" s="5"/>
      <c r="C312" s="5"/>
      <c r="D312" s="34"/>
      <c r="E312" s="32"/>
    </row>
    <row r="313" spans="1:5" ht="25.15" customHeight="1" x14ac:dyDescent="0.3">
      <c r="A313" s="23" t="s">
        <v>420</v>
      </c>
      <c r="B313" s="5"/>
      <c r="C313" s="5"/>
      <c r="D313" s="34"/>
      <c r="E313" s="32"/>
    </row>
    <row r="314" spans="1:5" ht="25.15" customHeight="1" x14ac:dyDescent="0.3">
      <c r="A314" s="23" t="s">
        <v>421</v>
      </c>
      <c r="B314" s="5"/>
      <c r="C314" s="5"/>
      <c r="D314" s="34"/>
      <c r="E314" s="32"/>
    </row>
    <row r="315" spans="1:5" ht="25.15" customHeight="1" x14ac:dyDescent="0.3">
      <c r="A315" s="23" t="s">
        <v>422</v>
      </c>
      <c r="B315" s="5"/>
      <c r="C315" s="5"/>
      <c r="D315" s="34"/>
      <c r="E315" s="32"/>
    </row>
    <row r="316" spans="1:5" ht="25.15" customHeight="1" x14ac:dyDescent="0.3">
      <c r="A316" s="23" t="s">
        <v>423</v>
      </c>
      <c r="B316" s="5"/>
      <c r="C316" s="5"/>
      <c r="D316" s="34"/>
      <c r="E316" s="32"/>
    </row>
    <row r="317" spans="1:5" ht="25.15" customHeight="1" x14ac:dyDescent="0.3">
      <c r="A317" s="23" t="s">
        <v>424</v>
      </c>
      <c r="B317" s="5"/>
      <c r="C317" s="5"/>
      <c r="D317" s="34"/>
      <c r="E317" s="32"/>
    </row>
    <row r="318" spans="1:5" ht="25.15" customHeight="1" x14ac:dyDescent="0.3">
      <c r="A318" s="23" t="s">
        <v>425</v>
      </c>
      <c r="B318" s="5"/>
      <c r="C318" s="5"/>
      <c r="D318" s="34"/>
      <c r="E318" s="32"/>
    </row>
    <row r="319" spans="1:5" ht="25.15" customHeight="1" x14ac:dyDescent="0.3">
      <c r="A319" s="23" t="s">
        <v>426</v>
      </c>
      <c r="B319" s="5"/>
      <c r="C319" s="5"/>
      <c r="D319" s="34"/>
      <c r="E319" s="32"/>
    </row>
    <row r="320" spans="1:5" ht="25.15" customHeight="1" x14ac:dyDescent="0.3">
      <c r="A320" s="23" t="s">
        <v>427</v>
      </c>
      <c r="B320" s="5"/>
      <c r="C320" s="5"/>
      <c r="D320" s="34"/>
      <c r="E320" s="32"/>
    </row>
    <row r="321" spans="1:5" ht="25.15" customHeight="1" x14ac:dyDescent="0.3">
      <c r="A321" s="23" t="s">
        <v>428</v>
      </c>
      <c r="B321" s="5"/>
      <c r="C321" s="5"/>
      <c r="D321" s="34"/>
      <c r="E321" s="32"/>
    </row>
    <row r="322" spans="1:5" ht="25.15" customHeight="1" x14ac:dyDescent="0.3">
      <c r="A322" s="23" t="s">
        <v>429</v>
      </c>
      <c r="B322" s="5"/>
      <c r="C322" s="5"/>
      <c r="D322" s="34"/>
      <c r="E322" s="32"/>
    </row>
    <row r="323" spans="1:5" ht="25.15" customHeight="1" x14ac:dyDescent="0.3">
      <c r="A323" s="23" t="s">
        <v>430</v>
      </c>
      <c r="B323" s="5"/>
      <c r="C323" s="5"/>
      <c r="D323" s="34"/>
      <c r="E323" s="32"/>
    </row>
    <row r="324" spans="1:5" ht="25.15" customHeight="1" x14ac:dyDescent="0.3">
      <c r="A324" s="23" t="s">
        <v>431</v>
      </c>
      <c r="B324" s="5"/>
      <c r="C324" s="5"/>
      <c r="D324" s="34"/>
      <c r="E324" s="32"/>
    </row>
    <row r="325" spans="1:5" ht="25.15" customHeight="1" x14ac:dyDescent="0.3">
      <c r="A325" s="23" t="s">
        <v>432</v>
      </c>
      <c r="B325" s="5"/>
      <c r="C325" s="5"/>
      <c r="D325" s="34"/>
      <c r="E325" s="32"/>
    </row>
    <row r="326" spans="1:5" ht="25.15" customHeight="1" x14ac:dyDescent="0.3">
      <c r="A326" s="23" t="s">
        <v>433</v>
      </c>
      <c r="B326" s="5"/>
      <c r="C326" s="5"/>
      <c r="D326" s="34"/>
      <c r="E326" s="32"/>
    </row>
    <row r="327" spans="1:5" ht="25.15" customHeight="1" x14ac:dyDescent="0.3">
      <c r="A327" s="23" t="s">
        <v>434</v>
      </c>
      <c r="B327" s="5"/>
      <c r="C327" s="5"/>
      <c r="D327" s="34"/>
      <c r="E327" s="32"/>
    </row>
    <row r="328" spans="1:5" ht="25.15" customHeight="1" x14ac:dyDescent="0.3">
      <c r="A328" s="23" t="s">
        <v>435</v>
      </c>
      <c r="B328" s="5"/>
      <c r="C328" s="5"/>
      <c r="D328" s="34"/>
      <c r="E328" s="32"/>
    </row>
    <row r="329" spans="1:5" ht="25.15" customHeight="1" x14ac:dyDescent="0.3">
      <c r="A329" s="23" t="s">
        <v>436</v>
      </c>
      <c r="B329" s="5"/>
      <c r="C329" s="5"/>
      <c r="D329" s="34"/>
      <c r="E329" s="32"/>
    </row>
    <row r="330" spans="1:5" ht="25.15" customHeight="1" x14ac:dyDescent="0.3">
      <c r="A330" s="23" t="s">
        <v>437</v>
      </c>
      <c r="B330" s="5"/>
      <c r="C330" s="5"/>
      <c r="D330" s="34"/>
      <c r="E330" s="32"/>
    </row>
    <row r="331" spans="1:5" ht="25.15" customHeight="1" x14ac:dyDescent="0.3">
      <c r="A331" s="23" t="s">
        <v>438</v>
      </c>
      <c r="B331" s="5"/>
      <c r="C331" s="5"/>
      <c r="D331" s="34"/>
      <c r="E331" s="32"/>
    </row>
    <row r="332" spans="1:5" ht="25.15" customHeight="1" x14ac:dyDescent="0.3">
      <c r="A332" s="23" t="s">
        <v>439</v>
      </c>
      <c r="B332" s="5"/>
      <c r="C332" s="5"/>
      <c r="D332" s="34"/>
      <c r="E332" s="32"/>
    </row>
    <row r="333" spans="1:5" ht="25.15" customHeight="1" x14ac:dyDescent="0.3">
      <c r="A333" s="23" t="s">
        <v>440</v>
      </c>
      <c r="B333" s="5"/>
      <c r="C333" s="5"/>
      <c r="D333" s="34"/>
      <c r="E333" s="32"/>
    </row>
    <row r="334" spans="1:5" ht="25.15" customHeight="1" x14ac:dyDescent="0.3">
      <c r="A334" s="23" t="s">
        <v>441</v>
      </c>
      <c r="B334" s="5"/>
      <c r="C334" s="5"/>
      <c r="D334" s="34"/>
      <c r="E334" s="32"/>
    </row>
    <row r="335" spans="1:5" ht="25.15" customHeight="1" x14ac:dyDescent="0.3">
      <c r="A335" s="23" t="s">
        <v>442</v>
      </c>
      <c r="B335" s="5"/>
      <c r="C335" s="5"/>
      <c r="D335" s="34"/>
      <c r="E335" s="32"/>
    </row>
    <row r="336" spans="1:5" ht="25.15" customHeight="1" x14ac:dyDescent="0.3">
      <c r="A336" s="23" t="s">
        <v>443</v>
      </c>
      <c r="B336" s="5"/>
      <c r="C336" s="5"/>
      <c r="D336" s="34"/>
      <c r="E336" s="32"/>
    </row>
    <row r="337" spans="1:5" ht="25.15" customHeight="1" x14ac:dyDescent="0.3">
      <c r="A337" s="23" t="s">
        <v>444</v>
      </c>
      <c r="B337" s="5"/>
      <c r="C337" s="5"/>
      <c r="D337" s="34"/>
      <c r="E337" s="32"/>
    </row>
    <row r="338" spans="1:5" ht="25.15" customHeight="1" x14ac:dyDescent="0.3">
      <c r="A338" s="23" t="s">
        <v>445</v>
      </c>
      <c r="B338" s="5"/>
      <c r="C338" s="5"/>
      <c r="D338" s="34"/>
      <c r="E338" s="32"/>
    </row>
    <row r="339" spans="1:5" ht="25.15" customHeight="1" x14ac:dyDescent="0.3">
      <c r="A339" s="23" t="s">
        <v>446</v>
      </c>
      <c r="B339" s="5"/>
      <c r="C339" s="5"/>
      <c r="D339" s="34"/>
      <c r="E339" s="32"/>
    </row>
    <row r="340" spans="1:5" ht="25.15" customHeight="1" x14ac:dyDescent="0.3">
      <c r="A340" s="23" t="s">
        <v>447</v>
      </c>
      <c r="B340" s="5"/>
      <c r="C340" s="5"/>
      <c r="D340" s="34"/>
      <c r="E340" s="32"/>
    </row>
    <row r="341" spans="1:5" ht="25.15" customHeight="1" x14ac:dyDescent="0.3">
      <c r="A341" s="23" t="s">
        <v>448</v>
      </c>
      <c r="B341" s="5"/>
      <c r="C341" s="5"/>
      <c r="D341" s="34"/>
      <c r="E341" s="32"/>
    </row>
    <row r="342" spans="1:5" ht="25.15" customHeight="1" x14ac:dyDescent="0.3">
      <c r="A342" s="23" t="s">
        <v>449</v>
      </c>
      <c r="B342" s="5"/>
      <c r="C342" s="5"/>
      <c r="D342" s="34"/>
      <c r="E342" s="32"/>
    </row>
    <row r="343" spans="1:5" ht="25.15" customHeight="1" x14ac:dyDescent="0.3">
      <c r="A343" s="23" t="s">
        <v>450</v>
      </c>
      <c r="B343" s="5"/>
      <c r="C343" s="5"/>
      <c r="D343" s="34"/>
      <c r="E343" s="32"/>
    </row>
    <row r="344" spans="1:5" ht="25.15" customHeight="1" x14ac:dyDescent="0.3">
      <c r="A344" s="23" t="s">
        <v>451</v>
      </c>
      <c r="B344" s="5"/>
      <c r="C344" s="5"/>
      <c r="D344" s="34"/>
      <c r="E344" s="32"/>
    </row>
    <row r="345" spans="1:5" ht="25.15" customHeight="1" x14ac:dyDescent="0.3">
      <c r="A345" s="23" t="s">
        <v>452</v>
      </c>
      <c r="B345" s="5"/>
      <c r="C345" s="5"/>
      <c r="D345" s="34"/>
      <c r="E345" s="32"/>
    </row>
    <row r="346" spans="1:5" ht="25.15" customHeight="1" x14ac:dyDescent="0.3">
      <c r="A346" s="23" t="s">
        <v>453</v>
      </c>
      <c r="B346" s="5"/>
      <c r="C346" s="5"/>
      <c r="D346" s="34"/>
      <c r="E346" s="32"/>
    </row>
    <row r="347" spans="1:5" ht="25.15" customHeight="1" x14ac:dyDescent="0.3">
      <c r="A347" s="23" t="s">
        <v>454</v>
      </c>
      <c r="B347" s="5"/>
      <c r="C347" s="5"/>
      <c r="D347" s="34"/>
      <c r="E347" s="32"/>
    </row>
    <row r="348" spans="1:5" ht="25.15" customHeight="1" x14ac:dyDescent="0.3">
      <c r="A348" s="23" t="s">
        <v>455</v>
      </c>
      <c r="B348" s="5"/>
      <c r="C348" s="5"/>
      <c r="D348" s="34"/>
      <c r="E348" s="32"/>
    </row>
    <row r="349" spans="1:5" ht="25.15" customHeight="1" x14ac:dyDescent="0.3">
      <c r="A349" s="23" t="s">
        <v>456</v>
      </c>
      <c r="B349" s="5"/>
      <c r="C349" s="5"/>
      <c r="D349" s="34"/>
      <c r="E349" s="32"/>
    </row>
    <row r="350" spans="1:5" ht="25.15" customHeight="1" x14ac:dyDescent="0.3">
      <c r="A350" s="23" t="s">
        <v>457</v>
      </c>
      <c r="B350" s="5"/>
      <c r="C350" s="5"/>
      <c r="D350" s="34"/>
      <c r="E350" s="32"/>
    </row>
    <row r="351" spans="1:5" ht="25.15" customHeight="1" x14ac:dyDescent="0.3">
      <c r="A351" s="23" t="s">
        <v>458</v>
      </c>
      <c r="B351" s="5"/>
      <c r="C351" s="5"/>
      <c r="D351" s="34"/>
      <c r="E351" s="32"/>
    </row>
    <row r="352" spans="1:5" ht="25.15" customHeight="1" x14ac:dyDescent="0.3">
      <c r="A352" s="23" t="s">
        <v>459</v>
      </c>
      <c r="B352" s="5"/>
      <c r="C352" s="5"/>
      <c r="D352" s="34"/>
      <c r="E352" s="32"/>
    </row>
    <row r="353" spans="1:5" ht="25.15" customHeight="1" x14ac:dyDescent="0.3">
      <c r="A353" s="23" t="s">
        <v>460</v>
      </c>
      <c r="B353" s="5"/>
      <c r="C353" s="5"/>
      <c r="D353" s="34"/>
      <c r="E353" s="32"/>
    </row>
    <row r="354" spans="1:5" ht="25.15" customHeight="1" x14ac:dyDescent="0.3">
      <c r="A354" s="23" t="s">
        <v>461</v>
      </c>
      <c r="B354" s="5"/>
      <c r="C354" s="5"/>
      <c r="D354" s="34"/>
      <c r="E354" s="32"/>
    </row>
    <row r="355" spans="1:5" ht="25.15" customHeight="1" x14ac:dyDescent="0.3">
      <c r="A355" s="23" t="s">
        <v>462</v>
      </c>
      <c r="B355" s="5"/>
      <c r="C355" s="5"/>
      <c r="D355" s="34"/>
      <c r="E355" s="32"/>
    </row>
    <row r="356" spans="1:5" ht="25.15" customHeight="1" x14ac:dyDescent="0.3">
      <c r="A356" s="23" t="s">
        <v>463</v>
      </c>
      <c r="B356" s="5"/>
      <c r="C356" s="5"/>
      <c r="D356" s="34"/>
      <c r="E356" s="32"/>
    </row>
    <row r="357" spans="1:5" ht="25.15" customHeight="1" x14ac:dyDescent="0.3">
      <c r="A357" s="23" t="s">
        <v>464</v>
      </c>
      <c r="B357" s="5"/>
      <c r="C357" s="5"/>
      <c r="D357" s="34"/>
      <c r="E357" s="32"/>
    </row>
    <row r="358" spans="1:5" ht="25.15" customHeight="1" x14ac:dyDescent="0.3">
      <c r="A358" s="23" t="s">
        <v>465</v>
      </c>
      <c r="B358" s="5"/>
      <c r="C358" s="5"/>
      <c r="D358" s="34"/>
      <c r="E358" s="32"/>
    </row>
    <row r="359" spans="1:5" ht="25.15" customHeight="1" x14ac:dyDescent="0.3">
      <c r="A359" s="23" t="s">
        <v>466</v>
      </c>
      <c r="B359" s="5"/>
      <c r="C359" s="5"/>
      <c r="D359" s="34"/>
      <c r="E359" s="32"/>
    </row>
    <row r="360" spans="1:5" ht="25.15" customHeight="1" x14ac:dyDescent="0.3">
      <c r="A360" s="23" t="s">
        <v>467</v>
      </c>
      <c r="B360" s="5"/>
      <c r="C360" s="5"/>
      <c r="D360" s="34"/>
      <c r="E360" s="32"/>
    </row>
    <row r="361" spans="1:5" ht="25.15" customHeight="1" x14ac:dyDescent="0.3">
      <c r="A361" s="23" t="s">
        <v>468</v>
      </c>
      <c r="B361" s="5"/>
      <c r="C361" s="5"/>
      <c r="D361" s="34"/>
      <c r="E361" s="32"/>
    </row>
    <row r="362" spans="1:5" ht="25.15" customHeight="1" x14ac:dyDescent="0.3">
      <c r="A362" s="23" t="s">
        <v>469</v>
      </c>
      <c r="B362" s="5"/>
      <c r="C362" s="5"/>
      <c r="D362" s="34"/>
      <c r="E362" s="32"/>
    </row>
    <row r="363" spans="1:5" ht="25.15" customHeight="1" x14ac:dyDescent="0.3">
      <c r="A363" s="23" t="s">
        <v>470</v>
      </c>
      <c r="B363" s="5"/>
      <c r="C363" s="5"/>
      <c r="D363" s="34"/>
      <c r="E363" s="32"/>
    </row>
    <row r="364" spans="1:5" ht="25.15" customHeight="1" x14ac:dyDescent="0.3">
      <c r="A364" s="23" t="s">
        <v>471</v>
      </c>
      <c r="B364" s="5"/>
      <c r="C364" s="5"/>
      <c r="D364" s="34"/>
      <c r="E364" s="32"/>
    </row>
    <row r="365" spans="1:5" ht="25.15" customHeight="1" x14ac:dyDescent="0.3">
      <c r="A365" s="23" t="s">
        <v>472</v>
      </c>
      <c r="B365" s="5"/>
      <c r="C365" s="5"/>
      <c r="D365" s="34"/>
      <c r="E365" s="32"/>
    </row>
    <row r="366" spans="1:5" ht="25.15" customHeight="1" x14ac:dyDescent="0.3">
      <c r="A366" s="23" t="s">
        <v>473</v>
      </c>
      <c r="B366" s="5"/>
      <c r="C366" s="5"/>
      <c r="D366" s="34"/>
      <c r="E366" s="32"/>
    </row>
    <row r="367" spans="1:5" ht="25.15" customHeight="1" x14ac:dyDescent="0.3">
      <c r="A367" s="23" t="s">
        <v>474</v>
      </c>
      <c r="B367" s="5"/>
      <c r="C367" s="5"/>
      <c r="D367" s="34"/>
      <c r="E367" s="32"/>
    </row>
    <row r="368" spans="1:5" ht="25.15" customHeight="1" x14ac:dyDescent="0.3">
      <c r="A368" s="23" t="s">
        <v>475</v>
      </c>
      <c r="B368" s="5"/>
      <c r="C368" s="5"/>
      <c r="D368" s="34"/>
      <c r="E368" s="32"/>
    </row>
    <row r="369" spans="1:5" ht="25.15" customHeight="1" x14ac:dyDescent="0.3">
      <c r="A369" s="23" t="s">
        <v>476</v>
      </c>
      <c r="B369" s="5"/>
      <c r="C369" s="5"/>
      <c r="D369" s="34"/>
      <c r="E369" s="32"/>
    </row>
    <row r="370" spans="1:5" ht="25.15" customHeight="1" x14ac:dyDescent="0.3">
      <c r="A370" s="23" t="s">
        <v>477</v>
      </c>
      <c r="B370" s="5"/>
      <c r="C370" s="5"/>
      <c r="D370" s="34"/>
      <c r="E370" s="32"/>
    </row>
    <row r="371" spans="1:5" ht="25.15" customHeight="1" x14ac:dyDescent="0.3">
      <c r="A371" s="23" t="s">
        <v>478</v>
      </c>
      <c r="B371" s="5"/>
      <c r="C371" s="5"/>
      <c r="D371" s="34"/>
      <c r="E371" s="32"/>
    </row>
    <row r="372" spans="1:5" ht="25.15" customHeight="1" x14ac:dyDescent="0.3">
      <c r="A372" s="23" t="s">
        <v>479</v>
      </c>
      <c r="B372" s="5"/>
      <c r="C372" s="5"/>
      <c r="D372" s="34"/>
      <c r="E372" s="32"/>
    </row>
    <row r="373" spans="1:5" ht="25.15" customHeight="1" x14ac:dyDescent="0.3">
      <c r="A373" s="23" t="s">
        <v>480</v>
      </c>
      <c r="B373" s="5"/>
      <c r="C373" s="5"/>
      <c r="D373" s="34"/>
      <c r="E373" s="32"/>
    </row>
    <row r="374" spans="1:5" ht="25.15" customHeight="1" x14ac:dyDescent="0.3">
      <c r="A374" s="23" t="s">
        <v>481</v>
      </c>
      <c r="B374" s="5"/>
      <c r="C374" s="5"/>
      <c r="D374" s="34"/>
      <c r="E374" s="32"/>
    </row>
    <row r="375" spans="1:5" ht="25.15" customHeight="1" x14ac:dyDescent="0.3">
      <c r="A375" s="23" t="s">
        <v>482</v>
      </c>
      <c r="B375" s="5"/>
      <c r="C375" s="5"/>
      <c r="D375" s="34"/>
      <c r="E375" s="32"/>
    </row>
    <row r="376" spans="1:5" ht="25.15" customHeight="1" x14ac:dyDescent="0.3">
      <c r="A376" s="23" t="s">
        <v>483</v>
      </c>
      <c r="B376" s="5"/>
      <c r="C376" s="5"/>
      <c r="D376" s="34"/>
      <c r="E376" s="32"/>
    </row>
    <row r="377" spans="1:5" ht="25.15" customHeight="1" x14ac:dyDescent="0.3">
      <c r="A377" s="23" t="s">
        <v>484</v>
      </c>
      <c r="B377" s="5"/>
      <c r="C377" s="5"/>
      <c r="D377" s="34"/>
      <c r="E377" s="32"/>
    </row>
    <row r="378" spans="1:5" ht="25.15" customHeight="1" x14ac:dyDescent="0.3">
      <c r="A378" s="23" t="s">
        <v>485</v>
      </c>
      <c r="B378" s="5"/>
      <c r="C378" s="5"/>
      <c r="D378" s="34"/>
      <c r="E378" s="32"/>
    </row>
    <row r="379" spans="1:5" ht="25.15" customHeight="1" x14ac:dyDescent="0.3">
      <c r="A379" s="23" t="s">
        <v>486</v>
      </c>
      <c r="B379" s="5"/>
      <c r="C379" s="5"/>
      <c r="D379" s="34"/>
      <c r="E379" s="32"/>
    </row>
    <row r="380" spans="1:5" ht="25.15" customHeight="1" x14ac:dyDescent="0.3">
      <c r="A380" s="23" t="s">
        <v>487</v>
      </c>
      <c r="B380" s="5"/>
      <c r="C380" s="5"/>
      <c r="D380" s="34"/>
      <c r="E380" s="32"/>
    </row>
    <row r="381" spans="1:5" ht="25.15" customHeight="1" x14ac:dyDescent="0.3">
      <c r="A381" s="23" t="s">
        <v>488</v>
      </c>
      <c r="B381" s="5"/>
      <c r="C381" s="5"/>
      <c r="D381" s="34"/>
      <c r="E381" s="32"/>
    </row>
    <row r="382" spans="1:5" ht="25.15" customHeight="1" x14ac:dyDescent="0.3">
      <c r="A382" s="23" t="s">
        <v>489</v>
      </c>
      <c r="B382" s="5"/>
      <c r="C382" s="5"/>
      <c r="D382" s="34"/>
      <c r="E382" s="32"/>
    </row>
    <row r="383" spans="1:5" ht="25.15" customHeight="1" x14ac:dyDescent="0.3">
      <c r="A383" s="23" t="s">
        <v>490</v>
      </c>
      <c r="B383" s="5"/>
      <c r="C383" s="5"/>
      <c r="D383" s="34"/>
      <c r="E383" s="32"/>
    </row>
    <row r="384" spans="1:5" ht="25.15" customHeight="1" x14ac:dyDescent="0.3">
      <c r="A384" s="23" t="s">
        <v>491</v>
      </c>
      <c r="B384" s="5"/>
      <c r="C384" s="5"/>
      <c r="D384" s="34"/>
      <c r="E384" s="32"/>
    </row>
    <row r="385" spans="1:5" ht="25.15" customHeight="1" x14ac:dyDescent="0.3">
      <c r="A385" s="23" t="s">
        <v>492</v>
      </c>
      <c r="B385" s="5"/>
      <c r="C385" s="5"/>
      <c r="D385" s="34"/>
      <c r="E385" s="32"/>
    </row>
    <row r="386" spans="1:5" ht="25.15" customHeight="1" x14ac:dyDescent="0.3">
      <c r="A386" s="23" t="s">
        <v>493</v>
      </c>
      <c r="B386" s="5"/>
      <c r="C386" s="5"/>
      <c r="D386" s="34"/>
      <c r="E386" s="32"/>
    </row>
    <row r="387" spans="1:5" ht="25.15" customHeight="1" x14ac:dyDescent="0.3">
      <c r="A387" s="23" t="s">
        <v>494</v>
      </c>
      <c r="B387" s="5"/>
      <c r="C387" s="5"/>
      <c r="D387" s="34"/>
      <c r="E387" s="32"/>
    </row>
    <row r="388" spans="1:5" ht="25.15" customHeight="1" x14ac:dyDescent="0.3">
      <c r="A388" s="23" t="s">
        <v>495</v>
      </c>
      <c r="B388" s="5"/>
      <c r="C388" s="5"/>
      <c r="D388" s="34"/>
      <c r="E388" s="32"/>
    </row>
    <row r="389" spans="1:5" ht="25.15" customHeight="1" x14ac:dyDescent="0.3">
      <c r="A389" s="23" t="s">
        <v>496</v>
      </c>
      <c r="B389" s="5"/>
      <c r="C389" s="5"/>
      <c r="D389" s="34"/>
      <c r="E389" s="32"/>
    </row>
    <row r="390" spans="1:5" ht="25.15" customHeight="1" x14ac:dyDescent="0.3">
      <c r="A390" s="23" t="s">
        <v>497</v>
      </c>
      <c r="B390" s="5"/>
      <c r="C390" s="5"/>
      <c r="D390" s="34"/>
      <c r="E390" s="32"/>
    </row>
    <row r="391" spans="1:5" ht="25.15" customHeight="1" x14ac:dyDescent="0.3">
      <c r="A391" s="23" t="s">
        <v>498</v>
      </c>
      <c r="B391" s="5"/>
      <c r="C391" s="5"/>
      <c r="D391" s="34"/>
      <c r="E391" s="32"/>
    </row>
    <row r="392" spans="1:5" ht="25.15" customHeight="1" x14ac:dyDescent="0.3">
      <c r="A392" s="23" t="s">
        <v>499</v>
      </c>
      <c r="B392" s="5"/>
      <c r="C392" s="5"/>
      <c r="D392" s="34"/>
      <c r="E392" s="32"/>
    </row>
    <row r="393" spans="1:5" ht="25.15" customHeight="1" x14ac:dyDescent="0.3">
      <c r="A393" s="23" t="s">
        <v>500</v>
      </c>
      <c r="B393" s="5"/>
      <c r="C393" s="5"/>
      <c r="D393" s="34"/>
      <c r="E393" s="32"/>
    </row>
    <row r="394" spans="1:5" ht="25.15" customHeight="1" x14ac:dyDescent="0.3">
      <c r="A394" s="23" t="s">
        <v>501</v>
      </c>
      <c r="B394" s="5"/>
      <c r="C394" s="5"/>
      <c r="D394" s="34"/>
      <c r="E394" s="32"/>
    </row>
    <row r="395" spans="1:5" ht="25.15" customHeight="1" x14ac:dyDescent="0.3">
      <c r="A395" s="23" t="s">
        <v>502</v>
      </c>
      <c r="B395" s="5"/>
      <c r="C395" s="5"/>
      <c r="D395" s="34"/>
      <c r="E395" s="32"/>
    </row>
    <row r="396" spans="1:5" ht="25.15" customHeight="1" x14ac:dyDescent="0.3">
      <c r="A396" s="23" t="s">
        <v>503</v>
      </c>
      <c r="B396" s="5"/>
      <c r="C396" s="5"/>
      <c r="D396" s="34"/>
      <c r="E396" s="32"/>
    </row>
    <row r="397" spans="1:5" ht="25.15" customHeight="1" x14ac:dyDescent="0.3">
      <c r="A397" s="23" t="s">
        <v>504</v>
      </c>
      <c r="B397" s="5"/>
      <c r="C397" s="5"/>
      <c r="D397" s="34"/>
      <c r="E397" s="32"/>
    </row>
    <row r="398" spans="1:5" ht="25.15" customHeight="1" x14ac:dyDescent="0.3">
      <c r="A398" s="23" t="s">
        <v>505</v>
      </c>
      <c r="B398" s="5"/>
      <c r="C398" s="5"/>
      <c r="D398" s="34"/>
      <c r="E398" s="32"/>
    </row>
    <row r="399" spans="1:5" ht="25.15" customHeight="1" x14ac:dyDescent="0.3">
      <c r="A399" s="23" t="s">
        <v>506</v>
      </c>
      <c r="B399" s="5"/>
      <c r="C399" s="5"/>
      <c r="D399" s="34"/>
      <c r="E399" s="32"/>
    </row>
    <row r="400" spans="1:5" ht="25.15" customHeight="1" x14ac:dyDescent="0.3">
      <c r="A400" s="23" t="s">
        <v>507</v>
      </c>
      <c r="B400" s="5"/>
      <c r="C400" s="5"/>
      <c r="D400" s="34"/>
      <c r="E400" s="32"/>
    </row>
    <row r="401" spans="1:5" ht="25.15" customHeight="1" x14ac:dyDescent="0.3">
      <c r="A401" s="23" t="s">
        <v>508</v>
      </c>
      <c r="B401" s="5"/>
      <c r="C401" s="5"/>
      <c r="D401" s="34"/>
      <c r="E401" s="32"/>
    </row>
    <row r="402" spans="1:5" ht="25.15" customHeight="1" x14ac:dyDescent="0.3">
      <c r="A402" s="23" t="s">
        <v>509</v>
      </c>
      <c r="B402" s="5"/>
      <c r="C402" s="5"/>
      <c r="D402" s="34"/>
      <c r="E402" s="32"/>
    </row>
    <row r="403" spans="1:5" ht="25.15" customHeight="1" x14ac:dyDescent="0.3">
      <c r="A403" s="23" t="s">
        <v>510</v>
      </c>
      <c r="B403" s="5"/>
      <c r="C403" s="5"/>
      <c r="D403" s="34"/>
      <c r="E403" s="32"/>
    </row>
    <row r="404" spans="1:5" ht="25.15" customHeight="1" x14ac:dyDescent="0.3">
      <c r="A404" s="23" t="s">
        <v>511</v>
      </c>
      <c r="B404" s="5"/>
      <c r="C404" s="5"/>
      <c r="D404" s="34"/>
      <c r="E404" s="32"/>
    </row>
    <row r="405" spans="1:5" ht="25.15" customHeight="1" x14ac:dyDescent="0.3">
      <c r="A405" s="23" t="s">
        <v>512</v>
      </c>
      <c r="B405" s="5"/>
      <c r="C405" s="5"/>
      <c r="D405" s="34"/>
      <c r="E405" s="32"/>
    </row>
    <row r="406" spans="1:5" ht="25.15" customHeight="1" x14ac:dyDescent="0.3">
      <c r="A406" s="23" t="s">
        <v>513</v>
      </c>
      <c r="B406" s="5"/>
      <c r="C406" s="5"/>
      <c r="D406" s="34"/>
      <c r="E406" s="32"/>
    </row>
    <row r="407" spans="1:5" ht="25.15" customHeight="1" x14ac:dyDescent="0.3">
      <c r="A407" s="23" t="s">
        <v>514</v>
      </c>
      <c r="B407" s="5"/>
      <c r="C407" s="5"/>
      <c r="D407" s="34"/>
      <c r="E407" s="32"/>
    </row>
    <row r="408" spans="1:5" ht="25.15" customHeight="1" x14ac:dyDescent="0.3">
      <c r="A408" s="23" t="s">
        <v>515</v>
      </c>
      <c r="B408" s="5"/>
      <c r="C408" s="5"/>
      <c r="D408" s="34"/>
      <c r="E408" s="32"/>
    </row>
    <row r="409" spans="1:5" ht="25.15" customHeight="1" x14ac:dyDescent="0.3">
      <c r="A409" s="23" t="s">
        <v>516</v>
      </c>
      <c r="B409" s="5"/>
      <c r="C409" s="5"/>
      <c r="D409" s="34"/>
      <c r="E409" s="32"/>
    </row>
    <row r="410" spans="1:5" ht="25.15" customHeight="1" x14ac:dyDescent="0.3">
      <c r="A410" s="23" t="s">
        <v>517</v>
      </c>
      <c r="B410" s="5"/>
      <c r="C410" s="5"/>
      <c r="D410" s="34"/>
      <c r="E410" s="32"/>
    </row>
    <row r="411" spans="1:5" ht="25.15" customHeight="1" x14ac:dyDescent="0.3">
      <c r="A411" s="23" t="s">
        <v>518</v>
      </c>
      <c r="B411" s="5"/>
      <c r="C411" s="5"/>
      <c r="D411" s="34"/>
      <c r="E411" s="32"/>
    </row>
    <row r="412" spans="1:5" ht="25.15" customHeight="1" x14ac:dyDescent="0.3">
      <c r="A412" s="23" t="s">
        <v>519</v>
      </c>
      <c r="B412" s="5"/>
      <c r="C412" s="5"/>
      <c r="D412" s="34"/>
      <c r="E412" s="32"/>
    </row>
    <row r="413" spans="1:5" ht="25.15" customHeight="1" x14ac:dyDescent="0.3">
      <c r="A413" s="23" t="s">
        <v>520</v>
      </c>
      <c r="B413" s="5"/>
      <c r="C413" s="5"/>
      <c r="D413" s="34"/>
      <c r="E413" s="32"/>
    </row>
    <row r="414" spans="1:5" ht="25.15" customHeight="1" x14ac:dyDescent="0.3">
      <c r="A414" s="23" t="s">
        <v>521</v>
      </c>
      <c r="B414" s="5"/>
      <c r="C414" s="5"/>
      <c r="D414" s="34"/>
      <c r="E414" s="32"/>
    </row>
    <row r="415" spans="1:5" ht="25.15" customHeight="1" x14ac:dyDescent="0.3">
      <c r="A415" s="23" t="s">
        <v>522</v>
      </c>
      <c r="B415" s="5"/>
      <c r="C415" s="5"/>
      <c r="D415" s="34"/>
      <c r="E415" s="32"/>
    </row>
    <row r="416" spans="1:5" ht="25.15" customHeight="1" x14ac:dyDescent="0.3">
      <c r="A416" s="23" t="s">
        <v>523</v>
      </c>
      <c r="B416" s="5"/>
      <c r="C416" s="5"/>
      <c r="D416" s="34"/>
      <c r="E416" s="32"/>
    </row>
    <row r="417" spans="1:5" ht="25.15" customHeight="1" x14ac:dyDescent="0.3">
      <c r="A417" s="23" t="s">
        <v>524</v>
      </c>
      <c r="B417" s="5"/>
      <c r="C417" s="5"/>
      <c r="D417" s="34"/>
      <c r="E417" s="32"/>
    </row>
    <row r="418" spans="1:5" ht="25.15" customHeight="1" x14ac:dyDescent="0.3">
      <c r="A418" s="23" t="s">
        <v>525</v>
      </c>
      <c r="B418" s="5"/>
      <c r="C418" s="5"/>
      <c r="D418" s="34"/>
      <c r="E418" s="32"/>
    </row>
    <row r="419" spans="1:5" ht="25.15" customHeight="1" x14ac:dyDescent="0.3">
      <c r="A419" s="23" t="s">
        <v>526</v>
      </c>
      <c r="B419" s="5"/>
      <c r="C419" s="5"/>
      <c r="D419" s="34"/>
      <c r="E419" s="32"/>
    </row>
    <row r="420" spans="1:5" ht="25.15" customHeight="1" x14ac:dyDescent="0.3">
      <c r="A420" s="23" t="s">
        <v>527</v>
      </c>
      <c r="B420" s="5"/>
      <c r="C420" s="5"/>
      <c r="D420" s="34"/>
      <c r="E420" s="32"/>
    </row>
    <row r="421" spans="1:5" ht="25.15" customHeight="1" x14ac:dyDescent="0.3">
      <c r="A421" s="23" t="s">
        <v>528</v>
      </c>
      <c r="B421" s="5"/>
      <c r="C421" s="5"/>
      <c r="D421" s="34"/>
      <c r="E421" s="32"/>
    </row>
    <row r="422" spans="1:5" ht="25.15" customHeight="1" x14ac:dyDescent="0.3">
      <c r="A422" s="23" t="s">
        <v>529</v>
      </c>
      <c r="B422" s="5"/>
      <c r="C422" s="5"/>
      <c r="D422" s="34"/>
      <c r="E422" s="32"/>
    </row>
    <row r="423" spans="1:5" ht="25.15" customHeight="1" x14ac:dyDescent="0.3">
      <c r="A423" s="23" t="s">
        <v>530</v>
      </c>
      <c r="B423" s="5"/>
      <c r="C423" s="5"/>
      <c r="D423" s="34"/>
      <c r="E423" s="32"/>
    </row>
    <row r="424" spans="1:5" ht="25.15" customHeight="1" x14ac:dyDescent="0.3">
      <c r="A424" s="23" t="s">
        <v>531</v>
      </c>
      <c r="B424" s="5"/>
      <c r="C424" s="5"/>
      <c r="D424" s="34"/>
      <c r="E424" s="32"/>
    </row>
    <row r="425" spans="1:5" ht="25.15" customHeight="1" x14ac:dyDescent="0.3">
      <c r="A425" s="23" t="s">
        <v>532</v>
      </c>
      <c r="B425" s="5"/>
      <c r="C425" s="5"/>
      <c r="D425" s="34"/>
      <c r="E425" s="32"/>
    </row>
    <row r="426" spans="1:5" ht="25.15" customHeight="1" x14ac:dyDescent="0.3">
      <c r="A426" s="23" t="s">
        <v>533</v>
      </c>
      <c r="B426" s="5"/>
      <c r="C426" s="5"/>
      <c r="D426" s="34"/>
      <c r="E426" s="32"/>
    </row>
    <row r="427" spans="1:5" ht="25.15" customHeight="1" x14ac:dyDescent="0.3">
      <c r="A427" s="23" t="s">
        <v>534</v>
      </c>
      <c r="B427" s="5"/>
      <c r="C427" s="5"/>
      <c r="D427" s="34"/>
      <c r="E427" s="32"/>
    </row>
    <row r="428" spans="1:5" ht="25.15" customHeight="1" x14ac:dyDescent="0.3">
      <c r="A428" s="23" t="s">
        <v>535</v>
      </c>
      <c r="B428" s="5"/>
      <c r="C428" s="5"/>
      <c r="D428" s="34"/>
      <c r="E428" s="32"/>
    </row>
    <row r="429" spans="1:5" ht="25.15" customHeight="1" x14ac:dyDescent="0.3">
      <c r="A429" s="23" t="s">
        <v>536</v>
      </c>
      <c r="B429" s="5"/>
      <c r="C429" s="5"/>
      <c r="D429" s="34"/>
      <c r="E429" s="32"/>
    </row>
    <row r="430" spans="1:5" ht="25.15" customHeight="1" x14ac:dyDescent="0.3">
      <c r="A430" s="23" t="s">
        <v>537</v>
      </c>
      <c r="B430" s="5"/>
      <c r="C430" s="5"/>
      <c r="D430" s="34"/>
      <c r="E430" s="32"/>
    </row>
    <row r="431" spans="1:5" ht="25.15" customHeight="1" x14ac:dyDescent="0.3">
      <c r="A431" s="23" t="s">
        <v>538</v>
      </c>
      <c r="B431" s="5"/>
      <c r="C431" s="5"/>
      <c r="D431" s="34"/>
      <c r="E431" s="32"/>
    </row>
    <row r="432" spans="1:5" ht="25.15" customHeight="1" x14ac:dyDescent="0.3">
      <c r="A432" s="23" t="s">
        <v>539</v>
      </c>
      <c r="B432" s="5"/>
      <c r="C432" s="5"/>
      <c r="D432" s="34"/>
      <c r="E432" s="32"/>
    </row>
    <row r="433" spans="1:5" ht="25.15" customHeight="1" x14ac:dyDescent="0.3">
      <c r="A433" s="23" t="s">
        <v>540</v>
      </c>
      <c r="B433" s="5"/>
      <c r="C433" s="5"/>
      <c r="D433" s="34"/>
      <c r="E433" s="32"/>
    </row>
    <row r="434" spans="1:5" ht="25.15" customHeight="1" x14ac:dyDescent="0.3">
      <c r="A434" s="23" t="s">
        <v>541</v>
      </c>
      <c r="B434" s="5"/>
      <c r="C434" s="5"/>
      <c r="D434" s="34"/>
      <c r="E434" s="32"/>
    </row>
    <row r="435" spans="1:5" ht="25.15" customHeight="1" x14ac:dyDescent="0.3">
      <c r="A435" s="23" t="s">
        <v>542</v>
      </c>
      <c r="B435" s="5"/>
      <c r="C435" s="5"/>
      <c r="D435" s="34"/>
      <c r="E435" s="32"/>
    </row>
    <row r="436" spans="1:5" ht="25.15" customHeight="1" x14ac:dyDescent="0.3">
      <c r="A436" s="23" t="s">
        <v>543</v>
      </c>
      <c r="B436" s="5"/>
      <c r="C436" s="5"/>
      <c r="D436" s="34"/>
      <c r="E436" s="32"/>
    </row>
    <row r="437" spans="1:5" ht="25.15" customHeight="1" x14ac:dyDescent="0.3">
      <c r="A437" s="23" t="s">
        <v>544</v>
      </c>
      <c r="B437" s="5"/>
      <c r="C437" s="5"/>
      <c r="D437" s="34"/>
      <c r="E437" s="32"/>
    </row>
    <row r="438" spans="1:5" ht="25.15" customHeight="1" x14ac:dyDescent="0.3">
      <c r="A438" s="23" t="s">
        <v>545</v>
      </c>
      <c r="B438" s="5"/>
      <c r="C438" s="5"/>
      <c r="D438" s="34"/>
      <c r="E438" s="32"/>
    </row>
    <row r="439" spans="1:5" ht="25.15" customHeight="1" x14ac:dyDescent="0.3">
      <c r="A439" s="23" t="s">
        <v>546</v>
      </c>
      <c r="B439" s="5"/>
      <c r="C439" s="5"/>
      <c r="D439" s="34"/>
      <c r="E439" s="32"/>
    </row>
    <row r="440" spans="1:5" ht="25.15" customHeight="1" x14ac:dyDescent="0.3">
      <c r="A440" s="23" t="s">
        <v>547</v>
      </c>
      <c r="B440" s="5"/>
      <c r="C440" s="5"/>
      <c r="D440" s="34"/>
      <c r="E440" s="32"/>
    </row>
    <row r="441" spans="1:5" ht="25.15" customHeight="1" x14ac:dyDescent="0.3">
      <c r="A441" s="23" t="s">
        <v>548</v>
      </c>
      <c r="B441" s="5"/>
      <c r="C441" s="5"/>
      <c r="D441" s="34"/>
      <c r="E441" s="32"/>
    </row>
    <row r="442" spans="1:5" ht="25.15" customHeight="1" x14ac:dyDescent="0.3">
      <c r="A442" s="23" t="s">
        <v>549</v>
      </c>
      <c r="B442" s="5"/>
      <c r="C442" s="5"/>
      <c r="D442" s="34"/>
      <c r="E442" s="32"/>
    </row>
    <row r="443" spans="1:5" ht="25.15" customHeight="1" x14ac:dyDescent="0.3">
      <c r="A443" s="23" t="s">
        <v>550</v>
      </c>
      <c r="B443" s="5"/>
      <c r="C443" s="5"/>
      <c r="D443" s="34"/>
      <c r="E443" s="32"/>
    </row>
    <row r="444" spans="1:5" ht="25.15" customHeight="1" x14ac:dyDescent="0.3">
      <c r="A444" s="23" t="s">
        <v>551</v>
      </c>
      <c r="B444" s="5"/>
      <c r="C444" s="5"/>
      <c r="D444" s="34"/>
      <c r="E444" s="32"/>
    </row>
    <row r="445" spans="1:5" ht="25.15" customHeight="1" x14ac:dyDescent="0.3">
      <c r="A445" s="23" t="s">
        <v>552</v>
      </c>
      <c r="B445" s="5"/>
      <c r="C445" s="5"/>
      <c r="D445" s="34"/>
      <c r="E445" s="32"/>
    </row>
    <row r="446" spans="1:5" ht="25.15" customHeight="1" x14ac:dyDescent="0.3">
      <c r="A446" s="23" t="s">
        <v>553</v>
      </c>
      <c r="B446" s="5"/>
      <c r="C446" s="5"/>
      <c r="D446" s="34"/>
      <c r="E446" s="32"/>
    </row>
    <row r="447" spans="1:5" ht="25.15" customHeight="1" x14ac:dyDescent="0.3">
      <c r="A447" s="23" t="s">
        <v>554</v>
      </c>
      <c r="B447" s="5"/>
      <c r="C447" s="5"/>
      <c r="D447" s="34"/>
      <c r="E447" s="32"/>
    </row>
    <row r="448" spans="1:5" ht="25.15" customHeight="1" x14ac:dyDescent="0.3">
      <c r="A448" s="23" t="s">
        <v>555</v>
      </c>
      <c r="B448" s="5"/>
      <c r="C448" s="5"/>
      <c r="D448" s="34"/>
      <c r="E448" s="32"/>
    </row>
    <row r="449" spans="1:5" ht="25.15" customHeight="1" x14ac:dyDescent="0.3">
      <c r="A449" s="23" t="s">
        <v>556</v>
      </c>
      <c r="B449" s="5"/>
      <c r="C449" s="5"/>
      <c r="D449" s="34"/>
      <c r="E449" s="32"/>
    </row>
    <row r="450" spans="1:5" ht="25.15" customHeight="1" x14ac:dyDescent="0.3">
      <c r="A450" s="23" t="s">
        <v>557</v>
      </c>
      <c r="B450" s="5"/>
      <c r="C450" s="5"/>
      <c r="D450" s="34"/>
      <c r="E450" s="32"/>
    </row>
    <row r="451" spans="1:5" ht="25.15" customHeight="1" x14ac:dyDescent="0.3">
      <c r="A451" s="23" t="s">
        <v>558</v>
      </c>
      <c r="B451" s="5"/>
      <c r="C451" s="5"/>
      <c r="D451" s="34"/>
      <c r="E451" s="32"/>
    </row>
    <row r="452" spans="1:5" ht="25.15" customHeight="1" x14ac:dyDescent="0.3">
      <c r="A452" s="23" t="s">
        <v>559</v>
      </c>
      <c r="B452" s="5"/>
      <c r="C452" s="5"/>
      <c r="D452" s="34"/>
      <c r="E452" s="32"/>
    </row>
    <row r="453" spans="1:5" ht="25.15" customHeight="1" x14ac:dyDescent="0.3">
      <c r="A453" s="23" t="s">
        <v>560</v>
      </c>
      <c r="B453" s="5"/>
      <c r="C453" s="5"/>
      <c r="D453" s="34"/>
      <c r="E453" s="32"/>
    </row>
    <row r="454" spans="1:5" ht="25.15" customHeight="1" x14ac:dyDescent="0.3">
      <c r="A454" s="23" t="s">
        <v>561</v>
      </c>
      <c r="B454" s="5"/>
      <c r="C454" s="5"/>
      <c r="D454" s="34"/>
      <c r="E454" s="32"/>
    </row>
    <row r="455" spans="1:5" ht="25.15" customHeight="1" x14ac:dyDescent="0.3">
      <c r="A455" s="23" t="s">
        <v>562</v>
      </c>
      <c r="B455" s="5"/>
      <c r="C455" s="5"/>
      <c r="D455" s="34"/>
      <c r="E455" s="32"/>
    </row>
    <row r="456" spans="1:5" ht="25.15" customHeight="1" x14ac:dyDescent="0.3">
      <c r="A456" s="23" t="s">
        <v>563</v>
      </c>
      <c r="B456" s="5"/>
      <c r="C456" s="5"/>
      <c r="D456" s="34"/>
      <c r="E456" s="32"/>
    </row>
    <row r="457" spans="1:5" ht="25.15" customHeight="1" x14ac:dyDescent="0.3">
      <c r="A457" s="23" t="s">
        <v>564</v>
      </c>
      <c r="B457" s="5"/>
      <c r="C457" s="5"/>
      <c r="D457" s="34"/>
      <c r="E457" s="32"/>
    </row>
    <row r="458" spans="1:5" ht="25.15" customHeight="1" x14ac:dyDescent="0.3">
      <c r="A458" s="23" t="s">
        <v>565</v>
      </c>
      <c r="B458" s="5"/>
      <c r="C458" s="5"/>
      <c r="D458" s="34"/>
      <c r="E458" s="32"/>
    </row>
    <row r="459" spans="1:5" ht="25.15" customHeight="1" x14ac:dyDescent="0.3">
      <c r="A459" s="23" t="s">
        <v>566</v>
      </c>
      <c r="B459" s="5"/>
      <c r="C459" s="5"/>
      <c r="D459" s="34"/>
      <c r="E459" s="32"/>
    </row>
    <row r="460" spans="1:5" ht="25.15" customHeight="1" x14ac:dyDescent="0.3">
      <c r="A460" s="23" t="s">
        <v>567</v>
      </c>
      <c r="B460" s="5"/>
      <c r="C460" s="5"/>
      <c r="D460" s="34"/>
      <c r="E460" s="32"/>
    </row>
    <row r="461" spans="1:5" ht="25.15" customHeight="1" x14ac:dyDescent="0.3">
      <c r="A461" s="23" t="s">
        <v>568</v>
      </c>
      <c r="B461" s="5"/>
      <c r="C461" s="5"/>
      <c r="D461" s="34"/>
      <c r="E461" s="32"/>
    </row>
    <row r="462" spans="1:5" ht="25.15" customHeight="1" x14ac:dyDescent="0.3">
      <c r="A462" s="23" t="s">
        <v>569</v>
      </c>
      <c r="B462" s="5"/>
      <c r="C462" s="5"/>
      <c r="D462" s="34"/>
      <c r="E462" s="32"/>
    </row>
    <row r="463" spans="1:5" ht="25.15" customHeight="1" x14ac:dyDescent="0.3">
      <c r="A463" s="23" t="s">
        <v>570</v>
      </c>
      <c r="B463" s="5"/>
      <c r="C463" s="5"/>
      <c r="D463" s="34"/>
      <c r="E463" s="32"/>
    </row>
    <row r="464" spans="1:5" ht="25.15" customHeight="1" x14ac:dyDescent="0.3">
      <c r="A464" s="23" t="s">
        <v>571</v>
      </c>
      <c r="B464" s="5"/>
      <c r="C464" s="5"/>
      <c r="D464" s="34"/>
      <c r="E464" s="32"/>
    </row>
    <row r="465" spans="1:5" ht="25.15" customHeight="1" x14ac:dyDescent="0.3">
      <c r="A465" s="23" t="s">
        <v>572</v>
      </c>
      <c r="B465" s="5"/>
      <c r="C465" s="5"/>
      <c r="D465" s="34"/>
      <c r="E465" s="32"/>
    </row>
    <row r="466" spans="1:5" ht="25.15" customHeight="1" x14ac:dyDescent="0.3">
      <c r="A466" s="23" t="s">
        <v>573</v>
      </c>
      <c r="B466" s="5"/>
      <c r="C466" s="5"/>
      <c r="D466" s="34"/>
      <c r="E466" s="32"/>
    </row>
    <row r="467" spans="1:5" ht="25.15" customHeight="1" x14ac:dyDescent="0.3">
      <c r="A467" s="23" t="s">
        <v>574</v>
      </c>
      <c r="B467" s="5"/>
      <c r="C467" s="5"/>
      <c r="D467" s="34"/>
      <c r="E467" s="32"/>
    </row>
    <row r="468" spans="1:5" ht="25.15" customHeight="1" x14ac:dyDescent="0.3">
      <c r="A468" s="23" t="s">
        <v>575</v>
      </c>
      <c r="B468" s="5"/>
      <c r="C468" s="5"/>
      <c r="D468" s="34"/>
      <c r="E468" s="32"/>
    </row>
    <row r="469" spans="1:5" ht="25.15" customHeight="1" x14ac:dyDescent="0.3">
      <c r="A469" s="23" t="s">
        <v>576</v>
      </c>
      <c r="B469" s="5"/>
      <c r="C469" s="5"/>
      <c r="D469" s="34"/>
      <c r="E469" s="32"/>
    </row>
    <row r="470" spans="1:5" ht="25.15" customHeight="1" x14ac:dyDescent="0.3">
      <c r="A470" s="23" t="s">
        <v>577</v>
      </c>
      <c r="B470" s="5"/>
      <c r="C470" s="5"/>
      <c r="D470" s="34"/>
      <c r="E470" s="32"/>
    </row>
    <row r="471" spans="1:5" ht="25.15" customHeight="1" x14ac:dyDescent="0.3">
      <c r="A471" s="23" t="s">
        <v>578</v>
      </c>
      <c r="B471" s="5"/>
      <c r="C471" s="5"/>
      <c r="D471" s="34"/>
      <c r="E471" s="32"/>
    </row>
    <row r="472" spans="1:5" ht="25.15" customHeight="1" x14ac:dyDescent="0.3">
      <c r="A472" s="23" t="s">
        <v>579</v>
      </c>
      <c r="B472" s="5"/>
      <c r="C472" s="5"/>
      <c r="D472" s="34"/>
      <c r="E472" s="32"/>
    </row>
    <row r="473" spans="1:5" ht="25.15" customHeight="1" x14ac:dyDescent="0.3">
      <c r="A473" s="23" t="s">
        <v>580</v>
      </c>
      <c r="B473" s="5"/>
      <c r="C473" s="5"/>
      <c r="D473" s="34"/>
      <c r="E473" s="32"/>
    </row>
    <row r="474" spans="1:5" ht="25.15" customHeight="1" x14ac:dyDescent="0.3">
      <c r="A474" s="23" t="s">
        <v>581</v>
      </c>
      <c r="B474" s="5"/>
      <c r="C474" s="5"/>
      <c r="D474" s="34"/>
      <c r="E474" s="32"/>
    </row>
    <row r="475" spans="1:5" ht="25.15" customHeight="1" x14ac:dyDescent="0.3">
      <c r="A475" s="23" t="s">
        <v>582</v>
      </c>
      <c r="B475" s="5"/>
      <c r="C475" s="5"/>
      <c r="D475" s="34"/>
      <c r="E475" s="32"/>
    </row>
    <row r="476" spans="1:5" ht="25.15" customHeight="1" x14ac:dyDescent="0.3">
      <c r="A476" s="23" t="s">
        <v>583</v>
      </c>
      <c r="B476" s="5"/>
      <c r="C476" s="5"/>
      <c r="D476" s="34"/>
      <c r="E476" s="32"/>
    </row>
    <row r="477" spans="1:5" ht="25.15" customHeight="1" x14ac:dyDescent="0.3">
      <c r="A477" s="23" t="s">
        <v>584</v>
      </c>
      <c r="B477" s="5"/>
      <c r="C477" s="5"/>
      <c r="D477" s="34"/>
      <c r="E477" s="32"/>
    </row>
    <row r="478" spans="1:5" ht="25.15" customHeight="1" x14ac:dyDescent="0.3">
      <c r="A478" s="23" t="s">
        <v>585</v>
      </c>
      <c r="B478" s="5"/>
      <c r="C478" s="5"/>
      <c r="D478" s="34"/>
      <c r="E478" s="32"/>
    </row>
    <row r="479" spans="1:5" ht="25.15" customHeight="1" x14ac:dyDescent="0.3">
      <c r="A479" s="23" t="s">
        <v>586</v>
      </c>
      <c r="B479" s="5"/>
      <c r="C479" s="5"/>
      <c r="D479" s="34"/>
      <c r="E479" s="32"/>
    </row>
    <row r="480" spans="1:5" ht="25.15" customHeight="1" x14ac:dyDescent="0.3">
      <c r="A480" s="23" t="s">
        <v>587</v>
      </c>
      <c r="B480" s="5"/>
      <c r="C480" s="5"/>
      <c r="D480" s="34"/>
      <c r="E480" s="32"/>
    </row>
    <row r="481" spans="1:5" ht="25.15" customHeight="1" x14ac:dyDescent="0.3">
      <c r="A481" s="23" t="s">
        <v>588</v>
      </c>
      <c r="B481" s="5"/>
      <c r="C481" s="5"/>
      <c r="D481" s="34"/>
      <c r="E481" s="32"/>
    </row>
    <row r="482" spans="1:5" ht="25.15" customHeight="1" x14ac:dyDescent="0.3">
      <c r="A482" s="23" t="s">
        <v>589</v>
      </c>
      <c r="B482" s="5"/>
      <c r="C482" s="5"/>
      <c r="D482" s="34"/>
      <c r="E482" s="32"/>
    </row>
    <row r="483" spans="1:5" ht="25.15" customHeight="1" x14ac:dyDescent="0.3">
      <c r="A483" s="23" t="s">
        <v>590</v>
      </c>
      <c r="B483" s="5"/>
      <c r="C483" s="5"/>
      <c r="D483" s="34"/>
      <c r="E483" s="32"/>
    </row>
    <row r="484" spans="1:5" ht="25.15" customHeight="1" x14ac:dyDescent="0.3">
      <c r="A484" s="23" t="s">
        <v>591</v>
      </c>
      <c r="B484" s="5"/>
      <c r="C484" s="5"/>
      <c r="D484" s="34"/>
      <c r="E484" s="32"/>
    </row>
    <row r="485" spans="1:5" ht="25.15" customHeight="1" x14ac:dyDescent="0.3">
      <c r="A485" s="23" t="s">
        <v>592</v>
      </c>
      <c r="B485" s="5"/>
      <c r="C485" s="5"/>
      <c r="D485" s="34"/>
      <c r="E485" s="32"/>
    </row>
    <row r="486" spans="1:5" ht="25.15" customHeight="1" x14ac:dyDescent="0.3">
      <c r="A486" s="23" t="s">
        <v>593</v>
      </c>
      <c r="B486" s="5"/>
      <c r="C486" s="5"/>
      <c r="D486" s="34"/>
      <c r="E486" s="32"/>
    </row>
    <row r="487" spans="1:5" ht="25.15" customHeight="1" x14ac:dyDescent="0.3">
      <c r="A487" s="23" t="s">
        <v>594</v>
      </c>
      <c r="B487" s="5"/>
      <c r="C487" s="5"/>
      <c r="D487" s="34"/>
      <c r="E487" s="32"/>
    </row>
    <row r="488" spans="1:5" ht="25.15" customHeight="1" x14ac:dyDescent="0.3">
      <c r="A488" s="23" t="s">
        <v>595</v>
      </c>
      <c r="B488" s="5"/>
      <c r="C488" s="5"/>
      <c r="D488" s="34"/>
      <c r="E488" s="32"/>
    </row>
    <row r="489" spans="1:5" ht="25.15" customHeight="1" x14ac:dyDescent="0.3">
      <c r="A489" s="23" t="s">
        <v>596</v>
      </c>
      <c r="B489" s="5"/>
      <c r="C489" s="5"/>
      <c r="D489" s="34"/>
      <c r="E489" s="32"/>
    </row>
    <row r="490" spans="1:5" ht="25.15" customHeight="1" x14ac:dyDescent="0.3">
      <c r="A490" s="23" t="s">
        <v>597</v>
      </c>
      <c r="B490" s="5"/>
      <c r="C490" s="5"/>
      <c r="D490" s="34"/>
      <c r="E490" s="32"/>
    </row>
    <row r="491" spans="1:5" ht="25.15" customHeight="1" x14ac:dyDescent="0.3">
      <c r="A491" s="23" t="s">
        <v>598</v>
      </c>
      <c r="B491" s="5"/>
      <c r="C491" s="5"/>
      <c r="D491" s="34"/>
      <c r="E491" s="32"/>
    </row>
    <row r="492" spans="1:5" ht="25.15" customHeight="1" x14ac:dyDescent="0.3">
      <c r="A492" s="23" t="s">
        <v>599</v>
      </c>
      <c r="B492" s="5"/>
      <c r="C492" s="5"/>
      <c r="D492" s="34"/>
      <c r="E492" s="32"/>
    </row>
    <row r="493" spans="1:5" ht="25.15" customHeight="1" x14ac:dyDescent="0.3">
      <c r="A493" s="23" t="s">
        <v>600</v>
      </c>
      <c r="B493" s="5"/>
      <c r="C493" s="5"/>
      <c r="D493" s="34"/>
      <c r="E493" s="32"/>
    </row>
    <row r="494" spans="1:5" ht="25.15" customHeight="1" x14ac:dyDescent="0.3">
      <c r="A494" s="23" t="s">
        <v>601</v>
      </c>
      <c r="B494" s="5"/>
      <c r="C494" s="5"/>
      <c r="D494" s="34"/>
      <c r="E494" s="32"/>
    </row>
    <row r="495" spans="1:5" ht="25.15" customHeight="1" x14ac:dyDescent="0.3">
      <c r="A495" s="23" t="s">
        <v>602</v>
      </c>
      <c r="B495" s="5"/>
      <c r="C495" s="5"/>
      <c r="D495" s="34"/>
      <c r="E495" s="32"/>
    </row>
    <row r="496" spans="1:5" ht="25.15" customHeight="1" x14ac:dyDescent="0.3">
      <c r="A496" s="23" t="s">
        <v>603</v>
      </c>
      <c r="B496" s="5"/>
      <c r="C496" s="5"/>
      <c r="D496" s="34"/>
      <c r="E496" s="32"/>
    </row>
    <row r="497" spans="1:5" ht="25.15" customHeight="1" x14ac:dyDescent="0.3">
      <c r="A497" s="23" t="s">
        <v>604</v>
      </c>
      <c r="B497" s="5"/>
      <c r="C497" s="5"/>
      <c r="D497" s="34"/>
      <c r="E497" s="32"/>
    </row>
    <row r="498" spans="1:5" ht="25.15" customHeight="1" x14ac:dyDescent="0.3">
      <c r="A498" s="23" t="s">
        <v>605</v>
      </c>
      <c r="B498" s="5"/>
      <c r="C498" s="5"/>
      <c r="D498" s="34"/>
      <c r="E498" s="32"/>
    </row>
    <row r="499" spans="1:5" ht="25.15" customHeight="1" x14ac:dyDescent="0.3">
      <c r="A499" s="23" t="s">
        <v>606</v>
      </c>
      <c r="B499" s="5"/>
      <c r="C499" s="5"/>
      <c r="D499" s="34"/>
      <c r="E499" s="32"/>
    </row>
    <row r="500" spans="1:5" ht="25.15" customHeight="1" x14ac:dyDescent="0.3">
      <c r="A500" s="23" t="s">
        <v>607</v>
      </c>
      <c r="B500" s="5"/>
      <c r="C500" s="5"/>
      <c r="D500" s="34"/>
      <c r="E500" s="32"/>
    </row>
    <row r="501" spans="1:5" ht="25.15" customHeight="1" x14ac:dyDescent="0.3">
      <c r="A501" s="23" t="s">
        <v>608</v>
      </c>
      <c r="B501" s="5"/>
      <c r="C501" s="5"/>
      <c r="D501" s="34"/>
      <c r="E501" s="32"/>
    </row>
    <row r="502" spans="1:5" ht="25.15" customHeight="1" x14ac:dyDescent="0.3">
      <c r="A502" s="23" t="s">
        <v>609</v>
      </c>
      <c r="B502" s="5"/>
      <c r="C502" s="5"/>
      <c r="D502" s="34"/>
      <c r="E502" s="32"/>
    </row>
    <row r="503" spans="1:5" ht="25.15" customHeight="1" x14ac:dyDescent="0.3">
      <c r="A503" s="23" t="s">
        <v>610</v>
      </c>
      <c r="B503" s="5"/>
      <c r="C503" s="5"/>
      <c r="D503" s="34"/>
      <c r="E503" s="32"/>
    </row>
    <row r="504" spans="1:5" ht="25.15" customHeight="1" x14ac:dyDescent="0.3">
      <c r="A504" s="23" t="s">
        <v>611</v>
      </c>
      <c r="B504" s="5"/>
      <c r="C504" s="5"/>
      <c r="D504" s="34"/>
      <c r="E504" s="32"/>
    </row>
    <row r="505" spans="1:5" ht="25.15" customHeight="1" x14ac:dyDescent="0.3">
      <c r="A505" s="23" t="s">
        <v>612</v>
      </c>
      <c r="B505" s="5"/>
      <c r="C505" s="5"/>
      <c r="D505" s="34"/>
      <c r="E505" s="32"/>
    </row>
    <row r="506" spans="1:5" ht="25.15" customHeight="1" x14ac:dyDescent="0.3">
      <c r="A506" s="23" t="s">
        <v>613</v>
      </c>
      <c r="B506" s="5"/>
      <c r="C506" s="5"/>
      <c r="D506" s="34"/>
      <c r="E506" s="32"/>
    </row>
    <row r="507" spans="1:5" ht="25.15" customHeight="1" x14ac:dyDescent="0.3">
      <c r="A507" s="23" t="s">
        <v>614</v>
      </c>
      <c r="B507" s="5"/>
      <c r="C507" s="5"/>
      <c r="D507" s="34"/>
      <c r="E507" s="32"/>
    </row>
    <row r="508" spans="1:5" ht="25.15" customHeight="1" x14ac:dyDescent="0.3">
      <c r="A508" s="23" t="s">
        <v>615</v>
      </c>
      <c r="B508" s="5"/>
      <c r="C508" s="5"/>
      <c r="D508" s="34"/>
      <c r="E508" s="32"/>
    </row>
    <row r="509" spans="1:5" ht="25.15" customHeight="1" x14ac:dyDescent="0.3">
      <c r="A509" s="23" t="s">
        <v>616</v>
      </c>
      <c r="B509" s="5"/>
      <c r="C509" s="5"/>
      <c r="D509" s="34"/>
      <c r="E509" s="32"/>
    </row>
    <row r="510" spans="1:5" ht="25.15" customHeight="1" x14ac:dyDescent="0.3">
      <c r="A510" s="23" t="s">
        <v>617</v>
      </c>
      <c r="B510" s="5"/>
      <c r="C510" s="5"/>
      <c r="D510" s="34"/>
      <c r="E510" s="32"/>
    </row>
    <row r="511" spans="1:5" ht="25.15" customHeight="1" x14ac:dyDescent="0.3">
      <c r="A511" s="23" t="s">
        <v>618</v>
      </c>
      <c r="B511" s="5"/>
      <c r="C511" s="5"/>
      <c r="D511" s="34"/>
      <c r="E511" s="32"/>
    </row>
    <row r="512" spans="1:5" ht="25.15" customHeight="1" x14ac:dyDescent="0.3">
      <c r="A512" s="23" t="s">
        <v>619</v>
      </c>
      <c r="B512" s="5"/>
      <c r="C512" s="5"/>
      <c r="D512" s="34"/>
      <c r="E512" s="32"/>
    </row>
    <row r="513" spans="1:5" ht="25.15" customHeight="1" x14ac:dyDescent="0.3">
      <c r="A513" s="23" t="s">
        <v>620</v>
      </c>
      <c r="B513" s="5"/>
      <c r="C513" s="5"/>
      <c r="D513" s="34"/>
      <c r="E513" s="32"/>
    </row>
    <row r="514" spans="1:5" ht="25.15" customHeight="1" x14ac:dyDescent="0.3">
      <c r="A514" s="23" t="s">
        <v>621</v>
      </c>
      <c r="B514" s="5"/>
      <c r="C514" s="5"/>
      <c r="D514" s="34"/>
      <c r="E514" s="32"/>
    </row>
    <row r="515" spans="1:5" ht="25.15" customHeight="1" x14ac:dyDescent="0.3">
      <c r="A515" s="23" t="s">
        <v>622</v>
      </c>
      <c r="B515" s="5"/>
      <c r="C515" s="5"/>
      <c r="D515" s="34"/>
      <c r="E515" s="32"/>
    </row>
    <row r="516" spans="1:5" ht="25.15" customHeight="1" x14ac:dyDescent="0.3">
      <c r="A516" s="23" t="s">
        <v>623</v>
      </c>
      <c r="B516" s="5"/>
      <c r="C516" s="5"/>
      <c r="D516" s="34"/>
      <c r="E516" s="32"/>
    </row>
    <row r="517" spans="1:5" ht="25.15" customHeight="1" x14ac:dyDescent="0.3">
      <c r="A517" s="23" t="s">
        <v>624</v>
      </c>
      <c r="B517" s="5"/>
      <c r="C517" s="5"/>
      <c r="D517" s="34"/>
      <c r="E517" s="32"/>
    </row>
    <row r="518" spans="1:5" ht="25.15" customHeight="1" x14ac:dyDescent="0.3">
      <c r="A518" s="23" t="s">
        <v>625</v>
      </c>
      <c r="B518" s="5"/>
      <c r="C518" s="5"/>
      <c r="D518" s="34"/>
      <c r="E518" s="32"/>
    </row>
    <row r="519" spans="1:5" ht="25.15" customHeight="1" x14ac:dyDescent="0.3">
      <c r="A519" s="23" t="s">
        <v>626</v>
      </c>
      <c r="B519" s="5"/>
      <c r="C519" s="5"/>
      <c r="D519" s="34"/>
      <c r="E519" s="32"/>
    </row>
    <row r="520" spans="1:5" ht="25.15" customHeight="1" x14ac:dyDescent="0.3">
      <c r="A520" s="23" t="s">
        <v>627</v>
      </c>
      <c r="B520" s="5"/>
      <c r="C520" s="5"/>
      <c r="D520" s="34"/>
      <c r="E520" s="32"/>
    </row>
    <row r="521" spans="1:5" ht="25.15" customHeight="1" x14ac:dyDescent="0.3">
      <c r="A521" s="23" t="s">
        <v>628</v>
      </c>
      <c r="B521" s="5"/>
      <c r="C521" s="5"/>
      <c r="D521" s="34"/>
      <c r="E521" s="32"/>
    </row>
    <row r="522" spans="1:5" ht="25.15" customHeight="1" x14ac:dyDescent="0.3">
      <c r="A522" s="23" t="s">
        <v>629</v>
      </c>
      <c r="B522" s="5"/>
      <c r="C522" s="5"/>
      <c r="D522" s="34"/>
      <c r="E522" s="32"/>
    </row>
    <row r="523" spans="1:5" ht="25.15" customHeight="1" x14ac:dyDescent="0.3">
      <c r="A523" s="23" t="s">
        <v>630</v>
      </c>
      <c r="B523" s="5"/>
      <c r="C523" s="5"/>
      <c r="D523" s="34"/>
      <c r="E523" s="32"/>
    </row>
    <row r="524" spans="1:5" ht="25.15" customHeight="1" x14ac:dyDescent="0.3">
      <c r="A524" s="23" t="s">
        <v>631</v>
      </c>
      <c r="B524" s="5"/>
      <c r="C524" s="5"/>
      <c r="D524" s="34"/>
      <c r="E524" s="32"/>
    </row>
    <row r="525" spans="1:5" ht="25.15" customHeight="1" x14ac:dyDescent="0.3">
      <c r="A525" s="23" t="s">
        <v>632</v>
      </c>
      <c r="B525" s="5"/>
      <c r="C525" s="5"/>
      <c r="D525" s="34"/>
      <c r="E525" s="32"/>
    </row>
    <row r="526" spans="1:5" ht="25.15" customHeight="1" x14ac:dyDescent="0.3">
      <c r="A526" s="23" t="s">
        <v>633</v>
      </c>
      <c r="B526" s="5"/>
      <c r="C526" s="5"/>
      <c r="D526" s="34"/>
      <c r="E526" s="32"/>
    </row>
    <row r="527" spans="1:5" ht="25.15" customHeight="1" x14ac:dyDescent="0.3">
      <c r="A527" s="23" t="s">
        <v>634</v>
      </c>
      <c r="B527" s="5"/>
      <c r="C527" s="5"/>
      <c r="D527" s="34"/>
      <c r="E527" s="32"/>
    </row>
    <row r="528" spans="1:5" ht="25.15" customHeight="1" x14ac:dyDescent="0.3">
      <c r="A528" s="23" t="s">
        <v>635</v>
      </c>
      <c r="B528" s="5"/>
      <c r="C528" s="5"/>
      <c r="D528" s="34"/>
      <c r="E528" s="32"/>
    </row>
    <row r="529" spans="1:5" ht="25.15" customHeight="1" x14ac:dyDescent="0.3">
      <c r="A529" s="23" t="s">
        <v>636</v>
      </c>
      <c r="B529" s="5"/>
      <c r="C529" s="5"/>
      <c r="D529" s="34"/>
      <c r="E529" s="32"/>
    </row>
    <row r="530" spans="1:5" ht="25.15" customHeight="1" x14ac:dyDescent="0.3">
      <c r="A530" s="23" t="s">
        <v>637</v>
      </c>
      <c r="B530" s="5"/>
      <c r="C530" s="5"/>
      <c r="D530" s="34"/>
      <c r="E530" s="32"/>
    </row>
    <row r="531" spans="1:5" ht="25.15" customHeight="1" x14ac:dyDescent="0.3">
      <c r="A531" s="23" t="s">
        <v>638</v>
      </c>
      <c r="B531" s="5"/>
      <c r="C531" s="5"/>
      <c r="D531" s="34"/>
      <c r="E531" s="32"/>
    </row>
    <row r="532" spans="1:5" ht="25.15" customHeight="1" x14ac:dyDescent="0.3">
      <c r="A532" s="23" t="s">
        <v>639</v>
      </c>
      <c r="B532" s="5"/>
      <c r="C532" s="5"/>
      <c r="D532" s="34"/>
      <c r="E532" s="32"/>
    </row>
    <row r="533" spans="1:5" ht="25.15" customHeight="1" x14ac:dyDescent="0.3">
      <c r="A533" s="23" t="s">
        <v>640</v>
      </c>
      <c r="B533" s="5"/>
      <c r="C533" s="5"/>
      <c r="D533" s="34"/>
      <c r="E533" s="32"/>
    </row>
    <row r="534" spans="1:5" ht="25.15" customHeight="1" x14ac:dyDescent="0.3">
      <c r="A534" s="23" t="s">
        <v>641</v>
      </c>
      <c r="B534" s="5"/>
      <c r="C534" s="5"/>
      <c r="D534" s="34"/>
      <c r="E534" s="32"/>
    </row>
    <row r="535" spans="1:5" ht="25.15" customHeight="1" x14ac:dyDescent="0.3">
      <c r="A535" s="23" t="s">
        <v>642</v>
      </c>
      <c r="B535" s="5"/>
      <c r="C535" s="5"/>
      <c r="D535" s="34"/>
      <c r="E535" s="32"/>
    </row>
    <row r="536" spans="1:5" ht="25.15" customHeight="1" x14ac:dyDescent="0.3">
      <c r="A536" s="23" t="s">
        <v>643</v>
      </c>
      <c r="B536" s="5"/>
      <c r="C536" s="5"/>
      <c r="D536" s="34"/>
      <c r="E536" s="32"/>
    </row>
    <row r="537" spans="1:5" ht="25.15" customHeight="1" x14ac:dyDescent="0.3">
      <c r="A537" s="23" t="s">
        <v>644</v>
      </c>
      <c r="B537" s="5"/>
      <c r="C537" s="5"/>
      <c r="D537" s="34"/>
      <c r="E537" s="32"/>
    </row>
    <row r="538" spans="1:5" ht="25.15" customHeight="1" x14ac:dyDescent="0.3">
      <c r="A538" s="23" t="s">
        <v>645</v>
      </c>
      <c r="B538" s="5"/>
      <c r="C538" s="5"/>
      <c r="D538" s="34"/>
      <c r="E538" s="32"/>
    </row>
    <row r="539" spans="1:5" ht="25.15" customHeight="1" x14ac:dyDescent="0.3">
      <c r="A539" s="23" t="s">
        <v>646</v>
      </c>
      <c r="B539" s="5"/>
      <c r="C539" s="5"/>
      <c r="D539" s="34"/>
      <c r="E539" s="32"/>
    </row>
    <row r="540" spans="1:5" ht="25.15" customHeight="1" x14ac:dyDescent="0.3">
      <c r="A540" s="23" t="s">
        <v>647</v>
      </c>
      <c r="B540" s="5"/>
      <c r="C540" s="5"/>
      <c r="D540" s="34"/>
      <c r="E540" s="32"/>
    </row>
    <row r="541" spans="1:5" ht="25.15" customHeight="1" x14ac:dyDescent="0.3">
      <c r="A541" s="23" t="s">
        <v>648</v>
      </c>
      <c r="B541" s="5"/>
      <c r="C541" s="5"/>
      <c r="D541" s="34"/>
      <c r="E541" s="32"/>
    </row>
    <row r="542" spans="1:5" ht="25.15" customHeight="1" x14ac:dyDescent="0.3">
      <c r="A542" s="23" t="s">
        <v>649</v>
      </c>
      <c r="B542" s="5"/>
      <c r="C542" s="5"/>
      <c r="D542" s="34"/>
      <c r="E542" s="32"/>
    </row>
    <row r="543" spans="1:5" ht="25.15" customHeight="1" x14ac:dyDescent="0.3">
      <c r="A543" s="23" t="s">
        <v>650</v>
      </c>
      <c r="B543" s="5"/>
      <c r="C543" s="5"/>
      <c r="D543" s="34"/>
      <c r="E543" s="32"/>
    </row>
    <row r="544" spans="1:5" ht="25.15" customHeight="1" x14ac:dyDescent="0.3">
      <c r="A544" s="23" t="s">
        <v>651</v>
      </c>
      <c r="B544" s="5"/>
      <c r="C544" s="5"/>
      <c r="D544" s="34"/>
      <c r="E544" s="32"/>
    </row>
    <row r="545" spans="1:5" ht="25.15" customHeight="1" x14ac:dyDescent="0.3">
      <c r="A545" s="23" t="s">
        <v>652</v>
      </c>
      <c r="B545" s="5"/>
      <c r="C545" s="5"/>
      <c r="D545" s="34"/>
      <c r="E545" s="32"/>
    </row>
    <row r="546" spans="1:5" ht="25.15" customHeight="1" x14ac:dyDescent="0.3">
      <c r="A546" s="23" t="s">
        <v>653</v>
      </c>
      <c r="B546" s="5"/>
      <c r="C546" s="5"/>
      <c r="D546" s="34"/>
      <c r="E546" s="32"/>
    </row>
    <row r="547" spans="1:5" ht="25.15" customHeight="1" x14ac:dyDescent="0.3">
      <c r="A547" s="23" t="s">
        <v>654</v>
      </c>
      <c r="B547" s="5"/>
      <c r="C547" s="5"/>
      <c r="D547" s="34"/>
      <c r="E547" s="32"/>
    </row>
    <row r="548" spans="1:5" ht="25.15" customHeight="1" x14ac:dyDescent="0.3">
      <c r="A548" s="23" t="s">
        <v>655</v>
      </c>
      <c r="B548" s="5"/>
      <c r="C548" s="5"/>
      <c r="D548" s="34"/>
      <c r="E548" s="32"/>
    </row>
    <row r="549" spans="1:5" ht="25.15" customHeight="1" x14ac:dyDescent="0.3">
      <c r="A549" s="23" t="s">
        <v>656</v>
      </c>
      <c r="B549" s="5"/>
      <c r="C549" s="5"/>
      <c r="D549" s="34"/>
      <c r="E549" s="32"/>
    </row>
    <row r="550" spans="1:5" ht="25.15" customHeight="1" x14ac:dyDescent="0.3">
      <c r="A550" s="23" t="s">
        <v>657</v>
      </c>
      <c r="B550" s="5"/>
      <c r="C550" s="5"/>
      <c r="D550" s="34"/>
      <c r="E550" s="32"/>
    </row>
    <row r="551" spans="1:5" ht="25.15" customHeight="1" x14ac:dyDescent="0.3">
      <c r="A551" s="23" t="s">
        <v>658</v>
      </c>
      <c r="B551" s="5"/>
      <c r="C551" s="5"/>
      <c r="D551" s="34"/>
      <c r="E551" s="32"/>
    </row>
    <row r="552" spans="1:5" ht="25.15" customHeight="1" x14ac:dyDescent="0.3">
      <c r="A552" s="23" t="s">
        <v>659</v>
      </c>
      <c r="B552" s="5"/>
      <c r="C552" s="5"/>
      <c r="D552" s="34"/>
      <c r="E552" s="32"/>
    </row>
    <row r="553" spans="1:5" ht="25.15" customHeight="1" x14ac:dyDescent="0.3">
      <c r="A553" s="23" t="s">
        <v>660</v>
      </c>
      <c r="B553" s="5"/>
      <c r="C553" s="5"/>
      <c r="D553" s="34"/>
      <c r="E553" s="32"/>
    </row>
    <row r="554" spans="1:5" ht="25.15" customHeight="1" x14ac:dyDescent="0.3">
      <c r="A554" s="23" t="s">
        <v>661</v>
      </c>
      <c r="B554" s="5"/>
      <c r="C554" s="5"/>
      <c r="D554" s="34"/>
      <c r="E554" s="32"/>
    </row>
    <row r="555" spans="1:5" ht="25.15" customHeight="1" x14ac:dyDescent="0.3">
      <c r="A555" s="23" t="s">
        <v>662</v>
      </c>
      <c r="B555" s="5"/>
      <c r="C555" s="5"/>
      <c r="D555" s="34"/>
      <c r="E555" s="32"/>
    </row>
    <row r="556" spans="1:5" ht="25.15" customHeight="1" x14ac:dyDescent="0.3">
      <c r="A556" s="23" t="s">
        <v>663</v>
      </c>
      <c r="B556" s="5"/>
      <c r="C556" s="5"/>
      <c r="D556" s="34"/>
      <c r="E556" s="32"/>
    </row>
    <row r="557" spans="1:5" ht="25.15" customHeight="1" x14ac:dyDescent="0.3">
      <c r="A557" s="23" t="s">
        <v>664</v>
      </c>
      <c r="B557" s="5"/>
      <c r="C557" s="5"/>
      <c r="D557" s="34"/>
      <c r="E557" s="32"/>
    </row>
    <row r="558" spans="1:5" ht="25.15" customHeight="1" x14ac:dyDescent="0.3">
      <c r="A558" s="23" t="s">
        <v>665</v>
      </c>
      <c r="B558" s="5"/>
      <c r="C558" s="5"/>
      <c r="D558" s="34"/>
      <c r="E558" s="32"/>
    </row>
    <row r="559" spans="1:5" ht="25.15" customHeight="1" x14ac:dyDescent="0.3">
      <c r="A559" s="23" t="s">
        <v>666</v>
      </c>
      <c r="B559" s="5"/>
      <c r="C559" s="5"/>
      <c r="D559" s="34"/>
      <c r="E559" s="32"/>
    </row>
    <row r="560" spans="1:5" ht="25.15" customHeight="1" x14ac:dyDescent="0.3">
      <c r="A560" s="23" t="s">
        <v>667</v>
      </c>
      <c r="B560" s="5"/>
      <c r="C560" s="5"/>
      <c r="D560" s="34"/>
      <c r="E560" s="32"/>
    </row>
    <row r="561" spans="1:5" ht="25.15" customHeight="1" x14ac:dyDescent="0.3">
      <c r="A561" s="23" t="s">
        <v>668</v>
      </c>
      <c r="B561" s="5"/>
      <c r="C561" s="5"/>
      <c r="D561" s="34"/>
      <c r="E561" s="32"/>
    </row>
    <row r="562" spans="1:5" ht="25.15" customHeight="1" x14ac:dyDescent="0.3">
      <c r="A562" s="23" t="s">
        <v>669</v>
      </c>
      <c r="B562" s="5"/>
      <c r="C562" s="5"/>
      <c r="D562" s="34"/>
      <c r="E562" s="32"/>
    </row>
    <row r="563" spans="1:5" ht="25.15" customHeight="1" x14ac:dyDescent="0.3">
      <c r="A563" s="23" t="s">
        <v>670</v>
      </c>
      <c r="B563" s="5"/>
      <c r="C563" s="5"/>
      <c r="D563" s="34"/>
      <c r="E563" s="32"/>
    </row>
    <row r="564" spans="1:5" ht="25.15" customHeight="1" x14ac:dyDescent="0.3">
      <c r="A564" s="23" t="s">
        <v>671</v>
      </c>
      <c r="B564" s="5"/>
      <c r="C564" s="5"/>
      <c r="D564" s="34"/>
      <c r="E564" s="32"/>
    </row>
    <row r="565" spans="1:5" ht="25.15" customHeight="1" x14ac:dyDescent="0.3">
      <c r="A565" s="23" t="s">
        <v>672</v>
      </c>
      <c r="B565" s="5"/>
      <c r="C565" s="5"/>
      <c r="D565" s="34"/>
      <c r="E565" s="32"/>
    </row>
    <row r="566" spans="1:5" ht="25.15" customHeight="1" x14ac:dyDescent="0.3">
      <c r="A566" s="23" t="s">
        <v>673</v>
      </c>
      <c r="B566" s="5"/>
      <c r="C566" s="5"/>
      <c r="D566" s="34"/>
      <c r="E566" s="32"/>
    </row>
    <row r="567" spans="1:5" ht="25.15" customHeight="1" x14ac:dyDescent="0.3">
      <c r="A567" s="23" t="s">
        <v>674</v>
      </c>
      <c r="B567" s="5"/>
      <c r="C567" s="5"/>
      <c r="D567" s="34"/>
      <c r="E567" s="32"/>
    </row>
    <row r="568" spans="1:5" ht="25.15" customHeight="1" x14ac:dyDescent="0.3">
      <c r="A568" s="23" t="s">
        <v>675</v>
      </c>
      <c r="B568" s="5"/>
      <c r="C568" s="5"/>
      <c r="D568" s="34"/>
      <c r="E568" s="32"/>
    </row>
    <row r="569" spans="1:5" ht="25.15" customHeight="1" x14ac:dyDescent="0.3">
      <c r="A569" s="23" t="s">
        <v>676</v>
      </c>
      <c r="B569" s="5"/>
      <c r="C569" s="5"/>
      <c r="D569" s="34"/>
      <c r="E569" s="32"/>
    </row>
    <row r="570" spans="1:5" ht="25.15" customHeight="1" x14ac:dyDescent="0.3">
      <c r="A570" s="23" t="s">
        <v>677</v>
      </c>
      <c r="B570" s="5"/>
      <c r="C570" s="5"/>
      <c r="D570" s="34"/>
      <c r="E570" s="32"/>
    </row>
    <row r="571" spans="1:5" ht="25.15" customHeight="1" x14ac:dyDescent="0.3">
      <c r="A571" s="23" t="s">
        <v>678</v>
      </c>
      <c r="B571" s="5"/>
      <c r="C571" s="5"/>
      <c r="D571" s="34"/>
      <c r="E571" s="32"/>
    </row>
    <row r="572" spans="1:5" ht="25.15" customHeight="1" x14ac:dyDescent="0.3">
      <c r="A572" s="23" t="s">
        <v>679</v>
      </c>
      <c r="B572" s="5"/>
      <c r="C572" s="5"/>
      <c r="D572" s="34"/>
      <c r="E572" s="32"/>
    </row>
    <row r="573" spans="1:5" ht="25.15" customHeight="1" x14ac:dyDescent="0.3">
      <c r="A573" s="23" t="s">
        <v>680</v>
      </c>
      <c r="B573" s="5"/>
      <c r="C573" s="5"/>
      <c r="D573" s="34"/>
      <c r="E573" s="32"/>
    </row>
    <row r="574" spans="1:5" ht="25.15" customHeight="1" x14ac:dyDescent="0.3">
      <c r="A574" s="23" t="s">
        <v>681</v>
      </c>
      <c r="B574" s="5"/>
      <c r="C574" s="5"/>
      <c r="D574" s="34"/>
      <c r="E574" s="32"/>
    </row>
    <row r="575" spans="1:5" ht="25.15" customHeight="1" x14ac:dyDescent="0.3">
      <c r="A575" s="23" t="s">
        <v>682</v>
      </c>
      <c r="B575" s="5"/>
      <c r="C575" s="5"/>
      <c r="D575" s="34"/>
      <c r="E575" s="32"/>
    </row>
    <row r="576" spans="1:5" ht="25.15" customHeight="1" x14ac:dyDescent="0.3">
      <c r="A576" s="23" t="s">
        <v>683</v>
      </c>
      <c r="B576" s="5"/>
      <c r="C576" s="5"/>
      <c r="D576" s="34"/>
      <c r="E576" s="32"/>
    </row>
    <row r="577" spans="1:5" ht="25.15" customHeight="1" x14ac:dyDescent="0.3">
      <c r="A577" s="23" t="s">
        <v>684</v>
      </c>
      <c r="B577" s="5"/>
      <c r="C577" s="5"/>
      <c r="D577" s="34"/>
      <c r="E577" s="32"/>
    </row>
    <row r="578" spans="1:5" ht="25.15" customHeight="1" x14ac:dyDescent="0.3">
      <c r="A578" s="23" t="s">
        <v>685</v>
      </c>
      <c r="B578" s="5"/>
      <c r="C578" s="5"/>
      <c r="D578" s="34"/>
      <c r="E578" s="32"/>
    </row>
    <row r="579" spans="1:5" ht="25.15" customHeight="1" x14ac:dyDescent="0.3">
      <c r="A579" s="23" t="s">
        <v>686</v>
      </c>
      <c r="B579" s="5"/>
      <c r="C579" s="5"/>
      <c r="D579" s="34"/>
      <c r="E579" s="32"/>
    </row>
    <row r="580" spans="1:5" ht="25.15" customHeight="1" x14ac:dyDescent="0.3">
      <c r="A580" s="23" t="s">
        <v>687</v>
      </c>
      <c r="B580" s="5"/>
      <c r="C580" s="5"/>
      <c r="D580" s="34"/>
      <c r="E580" s="32"/>
    </row>
    <row r="581" spans="1:5" ht="25.15" customHeight="1" x14ac:dyDescent="0.3">
      <c r="A581" s="23" t="s">
        <v>688</v>
      </c>
      <c r="B581" s="5"/>
      <c r="C581" s="5"/>
      <c r="D581" s="34"/>
      <c r="E581" s="32"/>
    </row>
    <row r="582" spans="1:5" ht="25.15" customHeight="1" x14ac:dyDescent="0.3">
      <c r="A582" s="23" t="s">
        <v>689</v>
      </c>
      <c r="B582" s="5"/>
      <c r="C582" s="5"/>
      <c r="D582" s="34"/>
      <c r="E582" s="32"/>
    </row>
    <row r="583" spans="1:5" ht="25.15" customHeight="1" x14ac:dyDescent="0.3">
      <c r="A583" s="23" t="s">
        <v>690</v>
      </c>
      <c r="B583" s="5"/>
      <c r="C583" s="5"/>
      <c r="D583" s="34"/>
      <c r="E583" s="32"/>
    </row>
    <row r="584" spans="1:5" ht="25.15" customHeight="1" x14ac:dyDescent="0.3">
      <c r="A584" s="23" t="s">
        <v>691</v>
      </c>
      <c r="B584" s="5"/>
      <c r="C584" s="5"/>
      <c r="D584" s="34"/>
      <c r="E584" s="32"/>
    </row>
    <row r="585" spans="1:5" ht="25.15" customHeight="1" x14ac:dyDescent="0.3">
      <c r="A585" s="23" t="s">
        <v>692</v>
      </c>
      <c r="B585" s="5"/>
      <c r="C585" s="5"/>
      <c r="D585" s="34"/>
      <c r="E585" s="32"/>
    </row>
    <row r="586" spans="1:5" ht="25.15" customHeight="1" x14ac:dyDescent="0.3">
      <c r="A586" s="23" t="s">
        <v>693</v>
      </c>
      <c r="B586" s="5"/>
      <c r="C586" s="5"/>
      <c r="D586" s="34"/>
      <c r="E586" s="32"/>
    </row>
    <row r="587" spans="1:5" ht="25.15" customHeight="1" x14ac:dyDescent="0.3">
      <c r="A587" s="23" t="s">
        <v>694</v>
      </c>
      <c r="B587" s="5"/>
      <c r="C587" s="5"/>
      <c r="D587" s="34"/>
      <c r="E587" s="32"/>
    </row>
    <row r="588" spans="1:5" ht="25.15" customHeight="1" x14ac:dyDescent="0.3">
      <c r="A588" s="23" t="s">
        <v>695</v>
      </c>
      <c r="B588" s="5"/>
      <c r="C588" s="5"/>
      <c r="D588" s="34"/>
      <c r="E588" s="32"/>
    </row>
    <row r="589" spans="1:5" ht="25.15" customHeight="1" x14ac:dyDescent="0.3">
      <c r="A589" s="23" t="s">
        <v>696</v>
      </c>
      <c r="B589" s="5"/>
      <c r="C589" s="5"/>
      <c r="D589" s="34"/>
      <c r="E589" s="32"/>
    </row>
    <row r="590" spans="1:5" ht="25.15" customHeight="1" x14ac:dyDescent="0.3">
      <c r="A590" s="23" t="s">
        <v>697</v>
      </c>
      <c r="B590" s="5"/>
      <c r="C590" s="5"/>
      <c r="D590" s="34"/>
      <c r="E590" s="32"/>
    </row>
    <row r="591" spans="1:5" ht="25.15" customHeight="1" x14ac:dyDescent="0.3">
      <c r="A591" s="23" t="s">
        <v>698</v>
      </c>
      <c r="B591" s="5"/>
      <c r="C591" s="5"/>
      <c r="D591" s="34"/>
      <c r="E591" s="32"/>
    </row>
    <row r="592" spans="1:5" ht="25.15" customHeight="1" x14ac:dyDescent="0.3">
      <c r="A592" s="23" t="s">
        <v>699</v>
      </c>
      <c r="B592" s="5"/>
      <c r="C592" s="5"/>
      <c r="D592" s="34"/>
      <c r="E592" s="32"/>
    </row>
    <row r="593" spans="1:5" ht="25.15" customHeight="1" x14ac:dyDescent="0.3">
      <c r="A593" s="23" t="s">
        <v>700</v>
      </c>
      <c r="B593" s="5"/>
      <c r="C593" s="5"/>
      <c r="D593" s="34"/>
      <c r="E593" s="32"/>
    </row>
    <row r="594" spans="1:5" ht="25.15" customHeight="1" x14ac:dyDescent="0.3">
      <c r="A594" s="23" t="s">
        <v>701</v>
      </c>
      <c r="B594" s="5"/>
      <c r="C594" s="5"/>
      <c r="D594" s="34"/>
      <c r="E594" s="32"/>
    </row>
    <row r="595" spans="1:5" ht="25.15" customHeight="1" x14ac:dyDescent="0.3">
      <c r="A595" s="23" t="s">
        <v>702</v>
      </c>
      <c r="B595" s="5"/>
      <c r="C595" s="5"/>
      <c r="D595" s="34"/>
      <c r="E595" s="32"/>
    </row>
    <row r="596" spans="1:5" ht="25.15" customHeight="1" x14ac:dyDescent="0.3">
      <c r="A596" s="23" t="s">
        <v>703</v>
      </c>
      <c r="B596" s="5"/>
      <c r="C596" s="5"/>
      <c r="D596" s="34"/>
      <c r="E596" s="32"/>
    </row>
    <row r="597" spans="1:5" ht="25.15" customHeight="1" x14ac:dyDescent="0.3">
      <c r="A597" s="23" t="s">
        <v>704</v>
      </c>
      <c r="B597" s="5"/>
      <c r="C597" s="5"/>
      <c r="D597" s="34"/>
      <c r="E597" s="32"/>
    </row>
    <row r="598" spans="1:5" ht="25.15" customHeight="1" x14ac:dyDescent="0.3">
      <c r="A598" s="23" t="s">
        <v>705</v>
      </c>
      <c r="B598" s="5"/>
      <c r="C598" s="5"/>
      <c r="D598" s="34"/>
      <c r="E598" s="32"/>
    </row>
    <row r="599" spans="1:5" ht="25.15" customHeight="1" x14ac:dyDescent="0.3">
      <c r="A599" s="23" t="s">
        <v>706</v>
      </c>
      <c r="B599" s="5"/>
      <c r="C599" s="5"/>
      <c r="D599" s="34"/>
      <c r="E599" s="32"/>
    </row>
    <row r="600" spans="1:5" ht="25.15" customHeight="1" x14ac:dyDescent="0.3">
      <c r="A600" s="23" t="s">
        <v>707</v>
      </c>
      <c r="B600" s="5"/>
      <c r="C600" s="5"/>
      <c r="D600" s="34"/>
      <c r="E600" s="32"/>
    </row>
    <row r="601" spans="1:5" ht="25.15" customHeight="1" x14ac:dyDescent="0.3">
      <c r="A601" s="23" t="s">
        <v>708</v>
      </c>
      <c r="B601" s="5"/>
      <c r="C601" s="5"/>
      <c r="D601" s="34"/>
      <c r="E601" s="32"/>
    </row>
    <row r="602" spans="1:5" ht="25.15" customHeight="1" x14ac:dyDescent="0.3">
      <c r="A602" s="23" t="s">
        <v>709</v>
      </c>
      <c r="B602" s="5"/>
      <c r="C602" s="5"/>
      <c r="D602" s="34"/>
      <c r="E602" s="32"/>
    </row>
    <row r="603" spans="1:5" ht="25.15" customHeight="1" x14ac:dyDescent="0.3">
      <c r="A603" s="23" t="s">
        <v>710</v>
      </c>
      <c r="B603" s="5"/>
      <c r="C603" s="5"/>
      <c r="D603" s="34"/>
      <c r="E603" s="32"/>
    </row>
    <row r="604" spans="1:5" ht="25.15" customHeight="1" x14ac:dyDescent="0.3">
      <c r="A604" s="23" t="s">
        <v>711</v>
      </c>
      <c r="B604" s="5"/>
      <c r="C604" s="5"/>
      <c r="D604" s="34"/>
      <c r="E604" s="32"/>
    </row>
    <row r="605" spans="1:5" ht="25.15" customHeight="1" x14ac:dyDescent="0.3">
      <c r="A605" s="23" t="s">
        <v>712</v>
      </c>
      <c r="B605" s="5"/>
      <c r="C605" s="5"/>
      <c r="D605" s="34"/>
      <c r="E605" s="32"/>
    </row>
    <row r="606" spans="1:5" ht="25.15" customHeight="1" x14ac:dyDescent="0.3">
      <c r="A606" s="23" t="s">
        <v>713</v>
      </c>
      <c r="B606" s="5"/>
      <c r="C606" s="5"/>
      <c r="D606" s="34"/>
      <c r="E606" s="32"/>
    </row>
    <row r="607" spans="1:5" ht="25.15" customHeight="1" x14ac:dyDescent="0.3">
      <c r="A607" s="23" t="s">
        <v>714</v>
      </c>
      <c r="B607" s="5"/>
      <c r="C607" s="5"/>
      <c r="D607" s="34"/>
      <c r="E607" s="32"/>
    </row>
    <row r="608" spans="1:5" ht="25.15" customHeight="1" x14ac:dyDescent="0.3">
      <c r="A608" s="23" t="s">
        <v>715</v>
      </c>
      <c r="B608" s="5"/>
      <c r="C608" s="5"/>
      <c r="D608" s="34"/>
      <c r="E608" s="32"/>
    </row>
    <row r="609" spans="1:5" ht="25.15" customHeight="1" x14ac:dyDescent="0.3">
      <c r="A609" s="23" t="s">
        <v>716</v>
      </c>
      <c r="B609" s="5"/>
      <c r="C609" s="5"/>
      <c r="D609" s="34"/>
      <c r="E609" s="32"/>
    </row>
    <row r="610" spans="1:5" ht="25.15" customHeight="1" x14ac:dyDescent="0.3">
      <c r="A610" s="23" t="s">
        <v>717</v>
      </c>
      <c r="B610" s="5"/>
      <c r="C610" s="5"/>
      <c r="D610" s="34"/>
      <c r="E610" s="32"/>
    </row>
    <row r="611" spans="1:5" ht="25.15" customHeight="1" x14ac:dyDescent="0.3">
      <c r="A611" s="23" t="s">
        <v>718</v>
      </c>
      <c r="B611" s="5"/>
      <c r="C611" s="5"/>
      <c r="D611" s="34"/>
      <c r="E611" s="32"/>
    </row>
    <row r="612" spans="1:5" ht="25.15" customHeight="1" x14ac:dyDescent="0.3">
      <c r="A612" s="23" t="s">
        <v>719</v>
      </c>
      <c r="B612" s="5"/>
      <c r="C612" s="5"/>
      <c r="D612" s="34"/>
      <c r="E612" s="32"/>
    </row>
    <row r="613" spans="1:5" ht="25.15" customHeight="1" x14ac:dyDescent="0.3">
      <c r="A613" s="23" t="s">
        <v>720</v>
      </c>
      <c r="B613" s="5"/>
      <c r="C613" s="5"/>
      <c r="D613" s="34"/>
      <c r="E613" s="32"/>
    </row>
    <row r="614" spans="1:5" ht="25.15" customHeight="1" x14ac:dyDescent="0.3">
      <c r="A614" s="23" t="s">
        <v>721</v>
      </c>
      <c r="B614" s="5"/>
      <c r="C614" s="5"/>
      <c r="D614" s="34"/>
      <c r="E614" s="32"/>
    </row>
    <row r="615" spans="1:5" ht="25.15" customHeight="1" x14ac:dyDescent="0.3">
      <c r="A615" s="23" t="s">
        <v>722</v>
      </c>
      <c r="B615" s="5"/>
      <c r="C615" s="5"/>
      <c r="D615" s="34"/>
      <c r="E615" s="32"/>
    </row>
    <row r="616" spans="1:5" ht="25.15" customHeight="1" x14ac:dyDescent="0.3">
      <c r="A616" s="23" t="s">
        <v>723</v>
      </c>
      <c r="B616" s="5"/>
      <c r="C616" s="5"/>
      <c r="D616" s="34"/>
      <c r="E616" s="32"/>
    </row>
    <row r="617" spans="1:5" ht="25.15" customHeight="1" x14ac:dyDescent="0.3">
      <c r="A617" s="23" t="s">
        <v>724</v>
      </c>
      <c r="B617" s="5"/>
      <c r="C617" s="5"/>
      <c r="D617" s="34"/>
      <c r="E617" s="32"/>
    </row>
    <row r="618" spans="1:5" ht="25.15" customHeight="1" x14ac:dyDescent="0.3">
      <c r="A618" s="23" t="s">
        <v>725</v>
      </c>
      <c r="B618" s="5"/>
      <c r="C618" s="5"/>
      <c r="D618" s="34"/>
      <c r="E618" s="32"/>
    </row>
    <row r="619" spans="1:5" ht="25.15" customHeight="1" x14ac:dyDescent="0.3">
      <c r="A619" s="23" t="s">
        <v>726</v>
      </c>
      <c r="B619" s="5"/>
      <c r="C619" s="5"/>
      <c r="D619" s="34"/>
      <c r="E619" s="32"/>
    </row>
    <row r="620" spans="1:5" ht="25.15" customHeight="1" x14ac:dyDescent="0.3">
      <c r="A620" s="23" t="s">
        <v>727</v>
      </c>
      <c r="B620" s="5"/>
      <c r="C620" s="5"/>
      <c r="D620" s="34"/>
      <c r="E620" s="32"/>
    </row>
    <row r="621" spans="1:5" ht="25.15" customHeight="1" x14ac:dyDescent="0.3">
      <c r="A621" s="23" t="s">
        <v>728</v>
      </c>
      <c r="B621" s="5"/>
      <c r="C621" s="5"/>
      <c r="D621" s="34"/>
      <c r="E621" s="32"/>
    </row>
    <row r="622" spans="1:5" ht="25.15" customHeight="1" x14ac:dyDescent="0.3">
      <c r="A622" s="23" t="s">
        <v>729</v>
      </c>
      <c r="B622" s="5"/>
      <c r="C622" s="5"/>
      <c r="D622" s="34"/>
      <c r="E622" s="32"/>
    </row>
    <row r="623" spans="1:5" ht="25.15" customHeight="1" x14ac:dyDescent="0.3">
      <c r="A623" s="23" t="s">
        <v>730</v>
      </c>
      <c r="B623" s="5"/>
      <c r="C623" s="5"/>
      <c r="D623" s="34"/>
      <c r="E623" s="32"/>
    </row>
    <row r="624" spans="1:5" ht="25.15" customHeight="1" x14ac:dyDescent="0.3">
      <c r="A624" s="23" t="s">
        <v>731</v>
      </c>
      <c r="B624" s="5"/>
      <c r="C624" s="5"/>
      <c r="D624" s="34"/>
      <c r="E624" s="32"/>
    </row>
    <row r="625" spans="1:5" ht="25.15" customHeight="1" x14ac:dyDescent="0.3">
      <c r="A625" s="23" t="s">
        <v>732</v>
      </c>
      <c r="B625" s="5"/>
      <c r="C625" s="5"/>
      <c r="D625" s="34"/>
      <c r="E625" s="32"/>
    </row>
    <row r="626" spans="1:5" ht="25.15" customHeight="1" x14ac:dyDescent="0.3">
      <c r="A626" s="23" t="s">
        <v>733</v>
      </c>
      <c r="B626" s="5"/>
      <c r="C626" s="5"/>
      <c r="D626" s="34"/>
      <c r="E626" s="32"/>
    </row>
    <row r="627" spans="1:5" ht="25.15" customHeight="1" x14ac:dyDescent="0.3">
      <c r="A627" s="23" t="s">
        <v>734</v>
      </c>
      <c r="B627" s="5"/>
      <c r="C627" s="5"/>
      <c r="D627" s="34"/>
      <c r="E627" s="32"/>
    </row>
    <row r="628" spans="1:5" ht="25.15" customHeight="1" x14ac:dyDescent="0.3">
      <c r="A628" s="23" t="s">
        <v>735</v>
      </c>
      <c r="B628" s="5"/>
      <c r="C628" s="5"/>
      <c r="D628" s="34"/>
      <c r="E628" s="32"/>
    </row>
    <row r="629" spans="1:5" ht="25.15" customHeight="1" x14ac:dyDescent="0.3">
      <c r="A629" s="23" t="s">
        <v>736</v>
      </c>
      <c r="B629" s="5"/>
      <c r="C629" s="5"/>
      <c r="D629" s="34"/>
      <c r="E629" s="32"/>
    </row>
    <row r="630" spans="1:5" ht="25.15" customHeight="1" x14ac:dyDescent="0.3">
      <c r="A630" s="23" t="s">
        <v>737</v>
      </c>
      <c r="B630" s="5"/>
      <c r="C630" s="5"/>
      <c r="D630" s="34"/>
      <c r="E630" s="32"/>
    </row>
    <row r="631" spans="1:5" ht="25.15" customHeight="1" x14ac:dyDescent="0.3">
      <c r="A631" s="23" t="s">
        <v>738</v>
      </c>
      <c r="B631" s="5"/>
      <c r="C631" s="5"/>
      <c r="D631" s="34"/>
      <c r="E631" s="32"/>
    </row>
    <row r="632" spans="1:5" ht="25.15" customHeight="1" x14ac:dyDescent="0.3">
      <c r="A632" s="23" t="s">
        <v>739</v>
      </c>
      <c r="B632" s="5"/>
      <c r="C632" s="5"/>
      <c r="D632" s="34"/>
      <c r="E632" s="32"/>
    </row>
    <row r="633" spans="1:5" ht="25.15" customHeight="1" x14ac:dyDescent="0.3">
      <c r="A633" s="23" t="s">
        <v>740</v>
      </c>
      <c r="B633" s="5"/>
      <c r="C633" s="5"/>
      <c r="D633" s="34"/>
      <c r="E633" s="32"/>
    </row>
    <row r="634" spans="1:5" ht="25.15" customHeight="1" x14ac:dyDescent="0.3">
      <c r="A634" s="23" t="s">
        <v>741</v>
      </c>
      <c r="B634" s="5"/>
      <c r="C634" s="5"/>
      <c r="D634" s="34"/>
      <c r="E634" s="32"/>
    </row>
    <row r="635" spans="1:5" ht="25.15" customHeight="1" x14ac:dyDescent="0.3">
      <c r="A635" s="23" t="s">
        <v>742</v>
      </c>
      <c r="B635" s="5"/>
      <c r="C635" s="5"/>
      <c r="D635" s="34"/>
      <c r="E635" s="32"/>
    </row>
    <row r="636" spans="1:5" ht="25.15" customHeight="1" x14ac:dyDescent="0.3">
      <c r="A636" s="23" t="s">
        <v>743</v>
      </c>
      <c r="B636" s="5"/>
      <c r="C636" s="5"/>
      <c r="D636" s="34"/>
      <c r="E636" s="32"/>
    </row>
    <row r="637" spans="1:5" ht="25.15" customHeight="1" x14ac:dyDescent="0.3">
      <c r="A637" s="23" t="s">
        <v>744</v>
      </c>
      <c r="B637" s="5"/>
      <c r="C637" s="5"/>
      <c r="D637" s="34"/>
      <c r="E637" s="32"/>
    </row>
    <row r="638" spans="1:5" ht="25.15" customHeight="1" x14ac:dyDescent="0.3">
      <c r="A638" s="23" t="s">
        <v>745</v>
      </c>
      <c r="B638" s="5"/>
      <c r="C638" s="5"/>
      <c r="D638" s="34"/>
      <c r="E638" s="32"/>
    </row>
    <row r="639" spans="1:5" ht="25.15" customHeight="1" x14ac:dyDescent="0.3">
      <c r="A639" s="23" t="s">
        <v>746</v>
      </c>
      <c r="B639" s="5"/>
      <c r="C639" s="5"/>
      <c r="D639" s="34"/>
      <c r="E639" s="32"/>
    </row>
    <row r="640" spans="1:5" ht="25.15" customHeight="1" x14ac:dyDescent="0.3">
      <c r="A640" s="23" t="s">
        <v>747</v>
      </c>
      <c r="B640" s="5"/>
      <c r="C640" s="5"/>
      <c r="D640" s="34"/>
      <c r="E640" s="32"/>
    </row>
    <row r="641" spans="1:5" ht="25.15" customHeight="1" x14ac:dyDescent="0.3">
      <c r="A641" s="23" t="s">
        <v>748</v>
      </c>
      <c r="B641" s="5"/>
      <c r="C641" s="5"/>
      <c r="D641" s="34"/>
      <c r="E641" s="32"/>
    </row>
    <row r="642" spans="1:5" ht="25.15" customHeight="1" x14ac:dyDescent="0.3">
      <c r="A642" s="23" t="s">
        <v>749</v>
      </c>
      <c r="B642" s="5"/>
      <c r="C642" s="5"/>
      <c r="D642" s="34"/>
      <c r="E642" s="32"/>
    </row>
    <row r="643" spans="1:5" ht="25.15" customHeight="1" x14ac:dyDescent="0.3">
      <c r="A643" s="23" t="s">
        <v>750</v>
      </c>
      <c r="B643" s="5"/>
      <c r="C643" s="5"/>
      <c r="D643" s="34"/>
      <c r="E643" s="32"/>
    </row>
    <row r="644" spans="1:5" ht="25.15" customHeight="1" x14ac:dyDescent="0.3">
      <c r="A644" s="23" t="s">
        <v>751</v>
      </c>
      <c r="B644" s="5"/>
      <c r="C644" s="5"/>
      <c r="D644" s="34"/>
      <c r="E644" s="32"/>
    </row>
    <row r="645" spans="1:5" ht="25.15" customHeight="1" x14ac:dyDescent="0.3">
      <c r="A645" s="23" t="s">
        <v>752</v>
      </c>
      <c r="B645" s="5"/>
      <c r="C645" s="5"/>
      <c r="D645" s="34"/>
      <c r="E645" s="32"/>
    </row>
    <row r="646" spans="1:5" ht="25.15" customHeight="1" x14ac:dyDescent="0.3">
      <c r="A646" s="23" t="s">
        <v>753</v>
      </c>
      <c r="B646" s="5"/>
      <c r="C646" s="5"/>
      <c r="D646" s="34"/>
      <c r="E646" s="32"/>
    </row>
    <row r="647" spans="1:5" ht="25.15" customHeight="1" x14ac:dyDescent="0.3">
      <c r="A647" s="23" t="s">
        <v>754</v>
      </c>
      <c r="B647" s="5"/>
      <c r="C647" s="5"/>
      <c r="D647" s="34"/>
      <c r="E647" s="32"/>
    </row>
    <row r="648" spans="1:5" ht="25.15" customHeight="1" x14ac:dyDescent="0.3">
      <c r="A648" s="23" t="s">
        <v>755</v>
      </c>
      <c r="B648" s="5"/>
      <c r="C648" s="5"/>
      <c r="D648" s="34"/>
      <c r="E648" s="32"/>
    </row>
    <row r="649" spans="1:5" ht="25.15" customHeight="1" x14ac:dyDescent="0.3">
      <c r="A649" s="23" t="s">
        <v>756</v>
      </c>
      <c r="B649" s="5"/>
      <c r="C649" s="5"/>
      <c r="D649" s="34"/>
      <c r="E649" s="32"/>
    </row>
    <row r="650" spans="1:5" ht="25.15" customHeight="1" x14ac:dyDescent="0.3">
      <c r="A650" s="23" t="s">
        <v>757</v>
      </c>
      <c r="B650" s="5"/>
      <c r="C650" s="5"/>
      <c r="D650" s="34"/>
      <c r="E650" s="32"/>
    </row>
    <row r="651" spans="1:5" ht="25.15" customHeight="1" x14ac:dyDescent="0.3">
      <c r="A651" s="23" t="s">
        <v>758</v>
      </c>
      <c r="B651" s="5"/>
      <c r="C651" s="5"/>
      <c r="D651" s="34"/>
      <c r="E651" s="32"/>
    </row>
    <row r="652" spans="1:5" ht="25.15" customHeight="1" x14ac:dyDescent="0.3">
      <c r="A652" s="23" t="s">
        <v>759</v>
      </c>
      <c r="B652" s="5"/>
      <c r="C652" s="5"/>
      <c r="D652" s="34"/>
      <c r="E652" s="32"/>
    </row>
    <row r="653" spans="1:5" ht="25.15" customHeight="1" x14ac:dyDescent="0.3">
      <c r="A653" s="23" t="s">
        <v>760</v>
      </c>
      <c r="B653" s="5"/>
      <c r="C653" s="5"/>
      <c r="D653" s="34"/>
      <c r="E653" s="32"/>
    </row>
    <row r="654" spans="1:5" ht="25.15" customHeight="1" x14ac:dyDescent="0.3">
      <c r="A654" s="23" t="s">
        <v>761</v>
      </c>
      <c r="B654" s="5"/>
      <c r="C654" s="5"/>
      <c r="D654" s="34"/>
      <c r="E654" s="32"/>
    </row>
    <row r="655" spans="1:5" ht="25.15" customHeight="1" x14ac:dyDescent="0.3">
      <c r="A655" s="23" t="s">
        <v>762</v>
      </c>
      <c r="B655" s="5"/>
      <c r="C655" s="5"/>
      <c r="D655" s="34"/>
      <c r="E655" s="32"/>
    </row>
    <row r="656" spans="1:5" ht="25.15" customHeight="1" x14ac:dyDescent="0.3">
      <c r="A656" s="23" t="s">
        <v>763</v>
      </c>
      <c r="B656" s="5"/>
      <c r="C656" s="5"/>
      <c r="D656" s="34"/>
      <c r="E656" s="32"/>
    </row>
    <row r="657" spans="1:5" ht="25.15" customHeight="1" x14ac:dyDescent="0.3">
      <c r="A657" s="23" t="s">
        <v>764</v>
      </c>
      <c r="B657" s="5"/>
      <c r="C657" s="5"/>
      <c r="D657" s="34"/>
      <c r="E657" s="32"/>
    </row>
    <row r="658" spans="1:5" ht="25.15" customHeight="1" x14ac:dyDescent="0.3">
      <c r="A658" s="23" t="s">
        <v>765</v>
      </c>
      <c r="B658" s="5"/>
      <c r="C658" s="5"/>
      <c r="D658" s="34"/>
      <c r="E658" s="32"/>
    </row>
    <row r="659" spans="1:5" ht="25.15" customHeight="1" x14ac:dyDescent="0.3">
      <c r="A659" s="23" t="s">
        <v>766</v>
      </c>
      <c r="B659" s="5"/>
      <c r="C659" s="5"/>
      <c r="D659" s="34"/>
      <c r="E659" s="32"/>
    </row>
    <row r="660" spans="1:5" ht="25.15" customHeight="1" x14ac:dyDescent="0.3">
      <c r="A660" s="23" t="s">
        <v>767</v>
      </c>
      <c r="B660" s="5"/>
      <c r="C660" s="5"/>
      <c r="D660" s="34"/>
      <c r="E660" s="32"/>
    </row>
    <row r="661" spans="1:5" ht="25.15" customHeight="1" x14ac:dyDescent="0.3">
      <c r="A661" s="23" t="s">
        <v>768</v>
      </c>
      <c r="B661" s="5"/>
      <c r="C661" s="5"/>
      <c r="D661" s="34"/>
      <c r="E661" s="32"/>
    </row>
    <row r="662" spans="1:5" ht="25.15" customHeight="1" x14ac:dyDescent="0.3">
      <c r="A662" s="23" t="s">
        <v>769</v>
      </c>
      <c r="B662" s="5"/>
      <c r="C662" s="5"/>
      <c r="D662" s="34"/>
      <c r="E662" s="32"/>
    </row>
    <row r="663" spans="1:5" ht="25.15" customHeight="1" x14ac:dyDescent="0.3">
      <c r="A663" s="23" t="s">
        <v>770</v>
      </c>
      <c r="B663" s="5"/>
      <c r="C663" s="5"/>
      <c r="D663" s="34"/>
      <c r="E663" s="32"/>
    </row>
    <row r="664" spans="1:5" ht="25.15" customHeight="1" x14ac:dyDescent="0.3">
      <c r="A664" s="23" t="s">
        <v>771</v>
      </c>
      <c r="B664" s="5"/>
      <c r="C664" s="5"/>
      <c r="D664" s="34"/>
      <c r="E664" s="32"/>
    </row>
    <row r="665" spans="1:5" ht="25.15" customHeight="1" x14ac:dyDescent="0.3">
      <c r="A665" s="23" t="s">
        <v>772</v>
      </c>
      <c r="B665" s="5"/>
      <c r="C665" s="5"/>
      <c r="D665" s="34"/>
      <c r="E665" s="32"/>
    </row>
    <row r="666" spans="1:5" ht="25.15" customHeight="1" x14ac:dyDescent="0.3">
      <c r="A666" s="23" t="s">
        <v>773</v>
      </c>
      <c r="B666" s="5"/>
      <c r="C666" s="5"/>
      <c r="D666" s="34"/>
      <c r="E666" s="32"/>
    </row>
    <row r="667" spans="1:5" ht="25.15" customHeight="1" x14ac:dyDescent="0.3">
      <c r="A667" s="23" t="s">
        <v>774</v>
      </c>
      <c r="B667" s="5"/>
      <c r="C667" s="5"/>
      <c r="D667" s="34"/>
      <c r="E667" s="32"/>
    </row>
    <row r="668" spans="1:5" ht="25.15" customHeight="1" x14ac:dyDescent="0.3">
      <c r="A668" s="23" t="s">
        <v>775</v>
      </c>
      <c r="B668" s="5"/>
      <c r="C668" s="5"/>
      <c r="D668" s="34"/>
      <c r="E668" s="32"/>
    </row>
    <row r="669" spans="1:5" ht="25.15" customHeight="1" x14ac:dyDescent="0.3">
      <c r="A669" s="23" t="s">
        <v>776</v>
      </c>
      <c r="B669" s="5"/>
      <c r="C669" s="5"/>
      <c r="D669" s="34"/>
      <c r="E669" s="32"/>
    </row>
    <row r="670" spans="1:5" ht="25.15" customHeight="1" x14ac:dyDescent="0.3">
      <c r="A670" s="23" t="s">
        <v>777</v>
      </c>
      <c r="B670" s="5"/>
      <c r="C670" s="5"/>
      <c r="D670" s="34"/>
      <c r="E670" s="32"/>
    </row>
    <row r="671" spans="1:5" ht="25.15" customHeight="1" x14ac:dyDescent="0.3">
      <c r="A671" s="23" t="s">
        <v>778</v>
      </c>
      <c r="B671" s="5"/>
      <c r="C671" s="5"/>
      <c r="D671" s="34"/>
      <c r="E671" s="32"/>
    </row>
    <row r="672" spans="1:5" ht="25.15" customHeight="1" x14ac:dyDescent="0.3">
      <c r="A672" s="23" t="s">
        <v>779</v>
      </c>
      <c r="B672" s="5"/>
      <c r="C672" s="5"/>
      <c r="D672" s="34"/>
      <c r="E672" s="32"/>
    </row>
    <row r="673" spans="1:5" ht="25.15" customHeight="1" x14ac:dyDescent="0.3">
      <c r="A673" s="23" t="s">
        <v>780</v>
      </c>
      <c r="B673" s="5"/>
      <c r="C673" s="5"/>
      <c r="D673" s="34"/>
      <c r="E673" s="32"/>
    </row>
    <row r="674" spans="1:5" ht="25.15" customHeight="1" x14ac:dyDescent="0.3">
      <c r="A674" s="23" t="s">
        <v>781</v>
      </c>
      <c r="B674" s="5"/>
      <c r="C674" s="5"/>
      <c r="D674" s="34"/>
      <c r="E674" s="32"/>
    </row>
    <row r="675" spans="1:5" ht="25.15" customHeight="1" x14ac:dyDescent="0.3">
      <c r="A675" s="23" t="s">
        <v>782</v>
      </c>
      <c r="B675" s="5"/>
      <c r="C675" s="5"/>
      <c r="D675" s="34"/>
      <c r="E675" s="32"/>
    </row>
    <row r="676" spans="1:5" ht="25.15" customHeight="1" x14ac:dyDescent="0.3">
      <c r="A676" s="23" t="s">
        <v>783</v>
      </c>
      <c r="B676" s="5"/>
      <c r="C676" s="5"/>
      <c r="D676" s="34"/>
      <c r="E676" s="32"/>
    </row>
    <row r="677" spans="1:5" ht="25.15" customHeight="1" x14ac:dyDescent="0.3">
      <c r="A677" s="23" t="s">
        <v>784</v>
      </c>
      <c r="B677" s="5"/>
      <c r="C677" s="5"/>
      <c r="D677" s="34"/>
      <c r="E677" s="32"/>
    </row>
    <row r="678" spans="1:5" ht="25.15" customHeight="1" x14ac:dyDescent="0.3">
      <c r="A678" s="23" t="s">
        <v>785</v>
      </c>
      <c r="B678" s="5"/>
      <c r="C678" s="5"/>
      <c r="D678" s="34"/>
      <c r="E678" s="32"/>
    </row>
    <row r="679" spans="1:5" ht="25.15" customHeight="1" x14ac:dyDescent="0.3">
      <c r="A679" s="23" t="s">
        <v>786</v>
      </c>
      <c r="B679" s="5"/>
      <c r="C679" s="5"/>
      <c r="D679" s="34"/>
      <c r="E679" s="32"/>
    </row>
    <row r="680" spans="1:5" ht="25.15" customHeight="1" x14ac:dyDescent="0.3">
      <c r="A680" s="23" t="s">
        <v>787</v>
      </c>
      <c r="B680" s="5"/>
      <c r="C680" s="5"/>
      <c r="D680" s="34"/>
      <c r="E680" s="32"/>
    </row>
    <row r="681" spans="1:5" ht="25.15" customHeight="1" x14ac:dyDescent="0.3">
      <c r="A681" s="23" t="s">
        <v>788</v>
      </c>
      <c r="B681" s="5"/>
      <c r="C681" s="5"/>
      <c r="D681" s="34"/>
      <c r="E681" s="32"/>
    </row>
    <row r="682" spans="1:5" ht="25.15" customHeight="1" x14ac:dyDescent="0.3">
      <c r="A682" s="23" t="s">
        <v>789</v>
      </c>
      <c r="B682" s="5"/>
      <c r="C682" s="5"/>
      <c r="D682" s="34"/>
      <c r="E682" s="32"/>
    </row>
    <row r="683" spans="1:5" ht="25.15" customHeight="1" x14ac:dyDescent="0.3">
      <c r="A683" s="23" t="s">
        <v>790</v>
      </c>
      <c r="B683" s="5"/>
      <c r="C683" s="5"/>
      <c r="D683" s="34"/>
      <c r="E683" s="32"/>
    </row>
    <row r="684" spans="1:5" ht="25.15" customHeight="1" x14ac:dyDescent="0.3">
      <c r="A684" s="23" t="s">
        <v>791</v>
      </c>
      <c r="B684" s="5"/>
      <c r="C684" s="5"/>
      <c r="D684" s="34"/>
      <c r="E684" s="32"/>
    </row>
    <row r="685" spans="1:5" ht="25.15" customHeight="1" x14ac:dyDescent="0.3">
      <c r="A685" s="23" t="s">
        <v>792</v>
      </c>
      <c r="B685" s="5"/>
      <c r="C685" s="5"/>
      <c r="D685" s="34"/>
      <c r="E685" s="32"/>
    </row>
    <row r="686" spans="1:5" ht="25.15" customHeight="1" x14ac:dyDescent="0.3">
      <c r="A686" s="23" t="s">
        <v>793</v>
      </c>
      <c r="B686" s="5"/>
      <c r="C686" s="5"/>
      <c r="D686" s="34"/>
      <c r="E686" s="32"/>
    </row>
    <row r="687" spans="1:5" ht="25.15" customHeight="1" x14ac:dyDescent="0.3">
      <c r="A687" s="23" t="s">
        <v>794</v>
      </c>
      <c r="B687" s="5"/>
      <c r="C687" s="5"/>
      <c r="D687" s="34"/>
      <c r="E687" s="32"/>
    </row>
    <row r="688" spans="1:5" ht="25.15" customHeight="1" x14ac:dyDescent="0.3">
      <c r="A688" s="23" t="s">
        <v>795</v>
      </c>
      <c r="B688" s="5"/>
      <c r="C688" s="5"/>
      <c r="D688" s="34"/>
      <c r="E688" s="32"/>
    </row>
    <row r="689" spans="1:5" ht="25.15" customHeight="1" x14ac:dyDescent="0.3">
      <c r="A689" s="23" t="s">
        <v>796</v>
      </c>
      <c r="B689" s="5"/>
      <c r="C689" s="5"/>
      <c r="D689" s="34"/>
      <c r="E689" s="32"/>
    </row>
    <row r="690" spans="1:5" ht="25.15" customHeight="1" x14ac:dyDescent="0.3">
      <c r="A690" s="23" t="s">
        <v>797</v>
      </c>
      <c r="B690" s="5"/>
      <c r="C690" s="5"/>
      <c r="D690" s="34"/>
      <c r="E690" s="32"/>
    </row>
    <row r="691" spans="1:5" ht="25.15" customHeight="1" x14ac:dyDescent="0.3">
      <c r="A691" s="23" t="s">
        <v>798</v>
      </c>
      <c r="B691" s="5"/>
      <c r="C691" s="5"/>
      <c r="D691" s="34"/>
      <c r="E691" s="32"/>
    </row>
    <row r="692" spans="1:5" ht="25.15" customHeight="1" x14ac:dyDescent="0.3">
      <c r="A692" s="23" t="s">
        <v>799</v>
      </c>
      <c r="B692" s="5"/>
      <c r="C692" s="5"/>
      <c r="D692" s="34"/>
      <c r="E692" s="32"/>
    </row>
    <row r="693" spans="1:5" ht="25.15" customHeight="1" x14ac:dyDescent="0.3">
      <c r="A693" s="23" t="s">
        <v>800</v>
      </c>
      <c r="B693" s="5"/>
      <c r="C693" s="5"/>
      <c r="D693" s="34"/>
      <c r="E693" s="32"/>
    </row>
    <row r="694" spans="1:5" ht="25.15" customHeight="1" x14ac:dyDescent="0.3">
      <c r="A694" s="23" t="s">
        <v>801</v>
      </c>
      <c r="B694" s="5"/>
      <c r="C694" s="5"/>
      <c r="D694" s="34"/>
      <c r="E694" s="32"/>
    </row>
    <row r="695" spans="1:5" ht="25.15" customHeight="1" x14ac:dyDescent="0.3">
      <c r="A695" s="23" t="s">
        <v>802</v>
      </c>
      <c r="B695" s="5"/>
      <c r="C695" s="5"/>
      <c r="D695" s="34"/>
      <c r="E695" s="32"/>
    </row>
    <row r="696" spans="1:5" ht="25.15" customHeight="1" x14ac:dyDescent="0.3">
      <c r="A696" s="23" t="s">
        <v>803</v>
      </c>
      <c r="B696" s="5"/>
      <c r="C696" s="5"/>
      <c r="D696" s="34"/>
      <c r="E696" s="32"/>
    </row>
    <row r="697" spans="1:5" ht="25.15" customHeight="1" x14ac:dyDescent="0.3">
      <c r="A697" s="23" t="s">
        <v>804</v>
      </c>
      <c r="B697" s="5"/>
      <c r="C697" s="5"/>
      <c r="D697" s="34"/>
      <c r="E697" s="32"/>
    </row>
    <row r="698" spans="1:5" ht="25.15" customHeight="1" x14ac:dyDescent="0.3">
      <c r="A698" s="23" t="s">
        <v>805</v>
      </c>
      <c r="B698" s="5"/>
      <c r="C698" s="5"/>
      <c r="D698" s="34"/>
      <c r="E698" s="32"/>
    </row>
    <row r="699" spans="1:5" ht="25.15" customHeight="1" x14ac:dyDescent="0.3">
      <c r="A699" s="23" t="s">
        <v>806</v>
      </c>
      <c r="B699" s="5"/>
      <c r="C699" s="5"/>
      <c r="D699" s="34"/>
      <c r="E699" s="32"/>
    </row>
    <row r="700" spans="1:5" ht="25.15" customHeight="1" x14ac:dyDescent="0.3">
      <c r="A700" s="23" t="s">
        <v>807</v>
      </c>
      <c r="B700" s="5"/>
      <c r="C700" s="5"/>
      <c r="D700" s="34"/>
      <c r="E700" s="32"/>
    </row>
    <row r="701" spans="1:5" ht="25.15" customHeight="1" x14ac:dyDescent="0.3">
      <c r="A701" s="23" t="s">
        <v>808</v>
      </c>
      <c r="B701" s="5"/>
      <c r="C701" s="5"/>
      <c r="D701" s="34"/>
      <c r="E701" s="32"/>
    </row>
    <row r="702" spans="1:5" ht="25.15" customHeight="1" x14ac:dyDescent="0.3">
      <c r="A702" s="23" t="s">
        <v>809</v>
      </c>
      <c r="B702" s="5"/>
      <c r="C702" s="5"/>
      <c r="D702" s="34"/>
      <c r="E702" s="32"/>
    </row>
    <row r="703" spans="1:5" ht="25.15" customHeight="1" x14ac:dyDescent="0.3">
      <c r="A703" s="23" t="s">
        <v>810</v>
      </c>
      <c r="B703" s="5"/>
      <c r="C703" s="5"/>
      <c r="D703" s="34"/>
      <c r="E703" s="32"/>
    </row>
    <row r="704" spans="1:5" ht="25.15" customHeight="1" x14ac:dyDescent="0.3">
      <c r="A704" s="23" t="s">
        <v>811</v>
      </c>
      <c r="B704" s="5"/>
      <c r="C704" s="5"/>
      <c r="D704" s="34"/>
      <c r="E704" s="32"/>
    </row>
    <row r="705" spans="1:5" ht="25.15" customHeight="1" x14ac:dyDescent="0.3">
      <c r="A705" s="23" t="s">
        <v>812</v>
      </c>
      <c r="B705" s="5"/>
      <c r="C705" s="5"/>
      <c r="D705" s="34"/>
      <c r="E705" s="32"/>
    </row>
    <row r="706" spans="1:5" ht="25.15" customHeight="1" x14ac:dyDescent="0.3">
      <c r="A706" s="23" t="s">
        <v>813</v>
      </c>
      <c r="B706" s="5"/>
      <c r="C706" s="5"/>
      <c r="D706" s="34"/>
      <c r="E706" s="32"/>
    </row>
    <row r="707" spans="1:5" ht="25.15" customHeight="1" x14ac:dyDescent="0.3">
      <c r="A707" s="23" t="s">
        <v>814</v>
      </c>
      <c r="B707" s="5"/>
      <c r="C707" s="5"/>
      <c r="D707" s="34"/>
      <c r="E707" s="32"/>
    </row>
    <row r="708" spans="1:5" ht="25.15" customHeight="1" x14ac:dyDescent="0.3">
      <c r="A708" s="23" t="s">
        <v>815</v>
      </c>
      <c r="B708" s="5"/>
      <c r="C708" s="5"/>
      <c r="D708" s="34"/>
      <c r="E708" s="32"/>
    </row>
    <row r="709" spans="1:5" ht="25.15" customHeight="1" x14ac:dyDescent="0.3">
      <c r="A709" s="23" t="s">
        <v>816</v>
      </c>
      <c r="B709" s="5"/>
      <c r="C709" s="5"/>
      <c r="D709" s="34"/>
      <c r="E709" s="32"/>
    </row>
    <row r="710" spans="1:5" ht="25.15" customHeight="1" x14ac:dyDescent="0.3">
      <c r="A710" s="23" t="s">
        <v>817</v>
      </c>
      <c r="B710" s="5"/>
      <c r="C710" s="5"/>
      <c r="D710" s="34"/>
      <c r="E710" s="32"/>
    </row>
    <row r="711" spans="1:5" ht="25.15" customHeight="1" x14ac:dyDescent="0.3">
      <c r="A711" s="23" t="s">
        <v>818</v>
      </c>
      <c r="B711" s="5"/>
      <c r="C711" s="5"/>
      <c r="D711" s="34"/>
      <c r="E711" s="32"/>
    </row>
    <row r="712" spans="1:5" ht="25.15" customHeight="1" x14ac:dyDescent="0.3">
      <c r="A712" s="23" t="s">
        <v>819</v>
      </c>
      <c r="B712" s="5"/>
      <c r="C712" s="5"/>
      <c r="D712" s="34"/>
      <c r="E712" s="32"/>
    </row>
    <row r="713" spans="1:5" ht="25.15" customHeight="1" x14ac:dyDescent="0.3">
      <c r="A713" s="23" t="s">
        <v>820</v>
      </c>
      <c r="B713" s="5"/>
      <c r="C713" s="5"/>
      <c r="D713" s="34"/>
      <c r="E713" s="32"/>
    </row>
    <row r="714" spans="1:5" ht="25.15" customHeight="1" x14ac:dyDescent="0.3">
      <c r="A714" s="23" t="s">
        <v>821</v>
      </c>
      <c r="B714" s="5"/>
      <c r="C714" s="5"/>
      <c r="D714" s="34"/>
      <c r="E714" s="32"/>
    </row>
    <row r="715" spans="1:5" ht="25.15" customHeight="1" x14ac:dyDescent="0.3">
      <c r="A715" s="23" t="s">
        <v>822</v>
      </c>
      <c r="B715" s="5"/>
      <c r="C715" s="5"/>
      <c r="D715" s="34"/>
      <c r="E715" s="32"/>
    </row>
    <row r="716" spans="1:5" ht="25.15" customHeight="1" x14ac:dyDescent="0.3">
      <c r="A716" s="23" t="s">
        <v>823</v>
      </c>
      <c r="B716" s="5"/>
      <c r="C716" s="5"/>
      <c r="D716" s="34"/>
      <c r="E716" s="32"/>
    </row>
    <row r="717" spans="1:5" ht="25.15" customHeight="1" x14ac:dyDescent="0.3">
      <c r="A717" s="23" t="s">
        <v>824</v>
      </c>
      <c r="B717" s="5"/>
      <c r="C717" s="5"/>
      <c r="D717" s="34"/>
      <c r="E717" s="32"/>
    </row>
    <row r="718" spans="1:5" ht="25.15" customHeight="1" x14ac:dyDescent="0.3">
      <c r="A718" s="23" t="s">
        <v>825</v>
      </c>
      <c r="B718" s="5"/>
      <c r="C718" s="5"/>
      <c r="D718" s="34"/>
      <c r="E718" s="32"/>
    </row>
    <row r="719" spans="1:5" ht="25.15" customHeight="1" x14ac:dyDescent="0.3">
      <c r="A719" s="23" t="s">
        <v>826</v>
      </c>
      <c r="B719" s="5"/>
      <c r="C719" s="5"/>
      <c r="D719" s="34"/>
      <c r="E719" s="32"/>
    </row>
    <row r="720" spans="1:5" ht="25.15" customHeight="1" x14ac:dyDescent="0.3">
      <c r="A720" s="23" t="s">
        <v>827</v>
      </c>
      <c r="B720" s="5"/>
      <c r="C720" s="5"/>
      <c r="D720" s="34"/>
      <c r="E720" s="32"/>
    </row>
    <row r="721" spans="1:5" ht="25.15" customHeight="1" x14ac:dyDescent="0.3">
      <c r="A721" s="23" t="s">
        <v>828</v>
      </c>
      <c r="B721" s="5"/>
      <c r="C721" s="5"/>
      <c r="D721" s="34"/>
      <c r="E721" s="32"/>
    </row>
    <row r="722" spans="1:5" ht="25.15" customHeight="1" x14ac:dyDescent="0.3">
      <c r="A722" s="23" t="s">
        <v>829</v>
      </c>
      <c r="B722" s="5"/>
      <c r="C722" s="5"/>
      <c r="D722" s="34"/>
      <c r="E722" s="32"/>
    </row>
    <row r="723" spans="1:5" ht="25.15" customHeight="1" x14ac:dyDescent="0.3">
      <c r="A723" s="23" t="s">
        <v>830</v>
      </c>
      <c r="B723" s="5"/>
      <c r="C723" s="5"/>
      <c r="D723" s="34"/>
      <c r="E723" s="32"/>
    </row>
    <row r="724" spans="1:5" ht="25.15" customHeight="1" x14ac:dyDescent="0.3">
      <c r="A724" s="23" t="s">
        <v>831</v>
      </c>
      <c r="B724" s="5"/>
      <c r="C724" s="5"/>
      <c r="D724" s="34"/>
      <c r="E724" s="32"/>
    </row>
    <row r="725" spans="1:5" ht="25.15" customHeight="1" x14ac:dyDescent="0.3">
      <c r="A725" s="23" t="s">
        <v>832</v>
      </c>
      <c r="B725" s="5"/>
      <c r="C725" s="5"/>
      <c r="D725" s="34"/>
      <c r="E725" s="32"/>
    </row>
    <row r="726" spans="1:5" ht="25.15" customHeight="1" x14ac:dyDescent="0.3">
      <c r="A726" s="23" t="s">
        <v>833</v>
      </c>
      <c r="B726" s="5"/>
      <c r="C726" s="5"/>
      <c r="D726" s="34"/>
      <c r="E726" s="32"/>
    </row>
    <row r="727" spans="1:5" ht="25.15" customHeight="1" x14ac:dyDescent="0.3">
      <c r="A727" s="23" t="s">
        <v>834</v>
      </c>
      <c r="B727" s="5"/>
      <c r="C727" s="5"/>
      <c r="D727" s="34"/>
      <c r="E727" s="32"/>
    </row>
    <row r="728" spans="1:5" ht="25.15" customHeight="1" x14ac:dyDescent="0.3">
      <c r="A728" s="23" t="s">
        <v>835</v>
      </c>
      <c r="B728" s="5"/>
      <c r="C728" s="5"/>
      <c r="D728" s="34"/>
      <c r="E728" s="32"/>
    </row>
    <row r="729" spans="1:5" ht="25.15" customHeight="1" x14ac:dyDescent="0.3">
      <c r="A729" s="23" t="s">
        <v>836</v>
      </c>
      <c r="B729" s="5"/>
      <c r="C729" s="5"/>
      <c r="D729" s="34"/>
      <c r="E729" s="32"/>
    </row>
    <row r="730" spans="1:5" ht="25.15" customHeight="1" x14ac:dyDescent="0.3">
      <c r="A730" s="23" t="s">
        <v>837</v>
      </c>
      <c r="B730" s="5"/>
      <c r="C730" s="5"/>
      <c r="D730" s="34"/>
      <c r="E730" s="32"/>
    </row>
    <row r="731" spans="1:5" ht="25.15" customHeight="1" x14ac:dyDescent="0.3">
      <c r="A731" s="23" t="s">
        <v>838</v>
      </c>
      <c r="B731" s="5"/>
      <c r="C731" s="5"/>
      <c r="D731" s="34"/>
      <c r="E731" s="32"/>
    </row>
    <row r="732" spans="1:5" ht="25.15" customHeight="1" x14ac:dyDescent="0.3">
      <c r="A732" s="23" t="s">
        <v>839</v>
      </c>
      <c r="B732" s="5"/>
      <c r="C732" s="5"/>
      <c r="D732" s="34"/>
      <c r="E732" s="32"/>
    </row>
    <row r="733" spans="1:5" ht="25.15" customHeight="1" x14ac:dyDescent="0.3">
      <c r="A733" s="23" t="s">
        <v>840</v>
      </c>
      <c r="B733" s="5"/>
      <c r="C733" s="5"/>
      <c r="D733" s="34"/>
      <c r="E733" s="32"/>
    </row>
    <row r="734" spans="1:5" ht="25.15" customHeight="1" x14ac:dyDescent="0.3">
      <c r="A734" s="23" t="s">
        <v>841</v>
      </c>
      <c r="B734" s="5"/>
      <c r="C734" s="5"/>
      <c r="D734" s="34"/>
      <c r="E734" s="32"/>
    </row>
    <row r="735" spans="1:5" ht="25.15" customHeight="1" x14ac:dyDescent="0.3">
      <c r="A735" s="23" t="s">
        <v>842</v>
      </c>
      <c r="B735" s="5"/>
      <c r="C735" s="5"/>
      <c r="D735" s="34"/>
      <c r="E735" s="32"/>
    </row>
    <row r="736" spans="1:5" ht="25.15" customHeight="1" x14ac:dyDescent="0.3">
      <c r="A736" s="23" t="s">
        <v>843</v>
      </c>
      <c r="B736" s="5"/>
      <c r="C736" s="5"/>
      <c r="D736" s="34"/>
      <c r="E736" s="32"/>
    </row>
    <row r="737" spans="1:5" ht="25.15" customHeight="1" x14ac:dyDescent="0.3">
      <c r="A737" s="23" t="s">
        <v>844</v>
      </c>
      <c r="B737" s="5"/>
      <c r="C737" s="5"/>
      <c r="D737" s="34"/>
      <c r="E737" s="32"/>
    </row>
    <row r="738" spans="1:5" ht="25.15" customHeight="1" x14ac:dyDescent="0.3">
      <c r="A738" s="23" t="s">
        <v>845</v>
      </c>
      <c r="B738" s="5"/>
      <c r="C738" s="5"/>
      <c r="D738" s="34"/>
      <c r="E738" s="32"/>
    </row>
    <row r="739" spans="1:5" ht="25.15" customHeight="1" x14ac:dyDescent="0.3">
      <c r="A739" s="23" t="s">
        <v>846</v>
      </c>
      <c r="B739" s="5"/>
      <c r="C739" s="5"/>
      <c r="D739" s="34"/>
      <c r="E739" s="32"/>
    </row>
    <row r="740" spans="1:5" ht="25.15" customHeight="1" x14ac:dyDescent="0.3">
      <c r="A740" s="23" t="s">
        <v>847</v>
      </c>
      <c r="B740" s="5"/>
      <c r="C740" s="5"/>
      <c r="D740" s="34"/>
      <c r="E740" s="32"/>
    </row>
    <row r="741" spans="1:5" ht="25.15" customHeight="1" x14ac:dyDescent="0.3">
      <c r="A741" s="23" t="s">
        <v>848</v>
      </c>
      <c r="B741" s="5"/>
      <c r="C741" s="5"/>
      <c r="D741" s="34"/>
      <c r="E741" s="32"/>
    </row>
    <row r="742" spans="1:5" ht="25.15" customHeight="1" x14ac:dyDescent="0.3">
      <c r="A742" s="23" t="s">
        <v>849</v>
      </c>
      <c r="B742" s="5"/>
      <c r="C742" s="5"/>
      <c r="D742" s="34"/>
      <c r="E742" s="32"/>
    </row>
    <row r="743" spans="1:5" ht="25.15" customHeight="1" x14ac:dyDescent="0.3">
      <c r="A743" s="23" t="s">
        <v>850</v>
      </c>
      <c r="B743" s="5"/>
      <c r="C743" s="5"/>
      <c r="D743" s="34"/>
      <c r="E743" s="32"/>
    </row>
    <row r="744" spans="1:5" ht="25.15" customHeight="1" x14ac:dyDescent="0.3">
      <c r="A744" s="23" t="s">
        <v>851</v>
      </c>
      <c r="B744" s="5"/>
      <c r="C744" s="5"/>
      <c r="D744" s="34"/>
      <c r="E744" s="32"/>
    </row>
    <row r="745" spans="1:5" ht="25.15" customHeight="1" x14ac:dyDescent="0.3">
      <c r="A745" s="23" t="s">
        <v>852</v>
      </c>
      <c r="B745" s="5"/>
      <c r="C745" s="5"/>
      <c r="D745" s="34"/>
      <c r="E745" s="32"/>
    </row>
    <row r="746" spans="1:5" ht="25.15" customHeight="1" x14ac:dyDescent="0.3">
      <c r="A746" s="23" t="s">
        <v>853</v>
      </c>
      <c r="B746" s="5"/>
      <c r="C746" s="5"/>
      <c r="D746" s="34"/>
      <c r="E746" s="32"/>
    </row>
    <row r="747" spans="1:5" ht="25.15" customHeight="1" x14ac:dyDescent="0.3">
      <c r="A747" s="23" t="s">
        <v>854</v>
      </c>
      <c r="B747" s="5"/>
      <c r="C747" s="5"/>
      <c r="D747" s="34"/>
      <c r="E747" s="32"/>
    </row>
    <row r="748" spans="1:5" ht="25.15" customHeight="1" x14ac:dyDescent="0.3">
      <c r="A748" s="23" t="s">
        <v>855</v>
      </c>
      <c r="B748" s="5"/>
      <c r="C748" s="5"/>
      <c r="D748" s="34"/>
      <c r="E748" s="32"/>
    </row>
    <row r="749" spans="1:5" ht="25.15" customHeight="1" x14ac:dyDescent="0.3">
      <c r="A749" s="23" t="s">
        <v>856</v>
      </c>
      <c r="B749" s="5"/>
      <c r="C749" s="5"/>
      <c r="D749" s="34"/>
      <c r="E749" s="32"/>
    </row>
    <row r="750" spans="1:5" ht="25.15" customHeight="1" x14ac:dyDescent="0.3">
      <c r="A750" s="23" t="s">
        <v>857</v>
      </c>
      <c r="B750" s="5"/>
      <c r="C750" s="5"/>
      <c r="D750" s="34"/>
      <c r="E750" s="32"/>
    </row>
    <row r="751" spans="1:5" ht="25.15" customHeight="1" x14ac:dyDescent="0.3">
      <c r="A751" s="23" t="s">
        <v>858</v>
      </c>
      <c r="B751" s="5"/>
      <c r="C751" s="5"/>
      <c r="D751" s="34"/>
      <c r="E751" s="32"/>
    </row>
    <row r="752" spans="1:5" ht="25.15" customHeight="1" x14ac:dyDescent="0.3">
      <c r="A752" s="23" t="s">
        <v>859</v>
      </c>
      <c r="B752" s="5"/>
      <c r="C752" s="5"/>
      <c r="D752" s="34"/>
      <c r="E752" s="32"/>
    </row>
    <row r="753" spans="1:5" ht="25.15" customHeight="1" x14ac:dyDescent="0.3">
      <c r="A753" s="23" t="s">
        <v>860</v>
      </c>
      <c r="B753" s="5"/>
      <c r="C753" s="5"/>
      <c r="D753" s="34"/>
      <c r="E753" s="32"/>
    </row>
    <row r="754" spans="1:5" ht="25.15" customHeight="1" x14ac:dyDescent="0.3">
      <c r="A754" s="23" t="s">
        <v>861</v>
      </c>
      <c r="B754" s="5"/>
      <c r="C754" s="5"/>
      <c r="D754" s="34"/>
      <c r="E754" s="32"/>
    </row>
    <row r="755" spans="1:5" ht="25.15" customHeight="1" x14ac:dyDescent="0.3">
      <c r="A755" s="23" t="s">
        <v>862</v>
      </c>
      <c r="B755" s="5"/>
      <c r="C755" s="5"/>
      <c r="D755" s="34"/>
      <c r="E755" s="32"/>
    </row>
    <row r="756" spans="1:5" ht="25.15" customHeight="1" x14ac:dyDescent="0.3">
      <c r="A756" s="23" t="s">
        <v>863</v>
      </c>
      <c r="B756" s="5"/>
      <c r="C756" s="5"/>
      <c r="D756" s="34"/>
      <c r="E756" s="32"/>
    </row>
    <row r="757" spans="1:5" ht="25.15" customHeight="1" x14ac:dyDescent="0.3">
      <c r="A757" s="23" t="s">
        <v>864</v>
      </c>
      <c r="B757" s="5"/>
      <c r="C757" s="5"/>
      <c r="D757" s="34"/>
      <c r="E757" s="32"/>
    </row>
    <row r="758" spans="1:5" ht="25.15" customHeight="1" x14ac:dyDescent="0.3">
      <c r="A758" s="23" t="s">
        <v>865</v>
      </c>
      <c r="B758" s="5"/>
      <c r="C758" s="5"/>
      <c r="D758" s="34"/>
      <c r="E758" s="32"/>
    </row>
    <row r="759" spans="1:5" ht="25.15" customHeight="1" x14ac:dyDescent="0.3">
      <c r="A759" s="23" t="s">
        <v>866</v>
      </c>
      <c r="B759" s="5"/>
      <c r="C759" s="5"/>
      <c r="D759" s="34"/>
      <c r="E759" s="32"/>
    </row>
    <row r="760" spans="1:5" ht="25.15" customHeight="1" x14ac:dyDescent="0.3">
      <c r="A760" s="23" t="s">
        <v>867</v>
      </c>
      <c r="B760" s="5"/>
      <c r="C760" s="5"/>
      <c r="D760" s="34"/>
      <c r="E760" s="32"/>
    </row>
    <row r="761" spans="1:5" ht="25.15" customHeight="1" x14ac:dyDescent="0.3">
      <c r="A761" s="23" t="s">
        <v>868</v>
      </c>
      <c r="B761" s="5"/>
      <c r="C761" s="5"/>
      <c r="D761" s="34"/>
      <c r="E761" s="32"/>
    </row>
    <row r="762" spans="1:5" ht="25.15" customHeight="1" x14ac:dyDescent="0.3">
      <c r="A762" s="23" t="s">
        <v>869</v>
      </c>
      <c r="B762" s="5"/>
      <c r="C762" s="5"/>
      <c r="D762" s="34"/>
      <c r="E762" s="32"/>
    </row>
    <row r="763" spans="1:5" ht="25.15" customHeight="1" x14ac:dyDescent="0.3">
      <c r="A763" s="23" t="s">
        <v>870</v>
      </c>
      <c r="B763" s="5"/>
      <c r="C763" s="5"/>
      <c r="D763" s="34"/>
      <c r="E763" s="32"/>
    </row>
    <row r="764" spans="1:5" ht="25.15" customHeight="1" x14ac:dyDescent="0.3">
      <c r="A764" s="23" t="s">
        <v>871</v>
      </c>
      <c r="B764" s="5"/>
      <c r="C764" s="5"/>
      <c r="D764" s="34"/>
      <c r="E764" s="32"/>
    </row>
    <row r="765" spans="1:5" ht="25.15" customHeight="1" x14ac:dyDescent="0.3">
      <c r="A765" s="23" t="s">
        <v>872</v>
      </c>
      <c r="B765" s="5"/>
      <c r="C765" s="5"/>
      <c r="D765" s="34"/>
      <c r="E765" s="32"/>
    </row>
    <row r="766" spans="1:5" ht="25.15" customHeight="1" x14ac:dyDescent="0.3">
      <c r="A766" s="23" t="s">
        <v>873</v>
      </c>
      <c r="B766" s="5"/>
      <c r="C766" s="5"/>
      <c r="D766" s="34"/>
      <c r="E766" s="32"/>
    </row>
    <row r="767" spans="1:5" ht="25.15" customHeight="1" x14ac:dyDescent="0.3">
      <c r="A767" s="23" t="s">
        <v>874</v>
      </c>
      <c r="B767" s="5"/>
      <c r="C767" s="5"/>
      <c r="D767" s="34"/>
      <c r="E767" s="32"/>
    </row>
    <row r="768" spans="1:5" ht="25.15" customHeight="1" x14ac:dyDescent="0.3">
      <c r="A768" s="23" t="s">
        <v>875</v>
      </c>
      <c r="B768" s="5"/>
      <c r="C768" s="5"/>
      <c r="D768" s="34"/>
      <c r="E768" s="32"/>
    </row>
    <row r="769" spans="1:5" ht="25.15" customHeight="1" x14ac:dyDescent="0.3">
      <c r="A769" s="23" t="s">
        <v>876</v>
      </c>
      <c r="B769" s="5"/>
      <c r="C769" s="5"/>
      <c r="D769" s="34"/>
      <c r="E769" s="32"/>
    </row>
    <row r="770" spans="1:5" ht="25.15" customHeight="1" x14ac:dyDescent="0.3">
      <c r="A770" s="23" t="s">
        <v>877</v>
      </c>
      <c r="B770" s="5"/>
      <c r="C770" s="5"/>
      <c r="D770" s="34"/>
      <c r="E770" s="32"/>
    </row>
    <row r="771" spans="1:5" ht="25.15" customHeight="1" x14ac:dyDescent="0.3">
      <c r="A771" s="23" t="s">
        <v>878</v>
      </c>
      <c r="B771" s="5"/>
      <c r="C771" s="5"/>
      <c r="D771" s="34"/>
      <c r="E771" s="32"/>
    </row>
    <row r="772" spans="1:5" ht="25.15" customHeight="1" x14ac:dyDescent="0.3">
      <c r="A772" s="23" t="s">
        <v>879</v>
      </c>
      <c r="B772" s="5"/>
      <c r="C772" s="5"/>
      <c r="D772" s="34"/>
      <c r="E772" s="32"/>
    </row>
    <row r="773" spans="1:5" ht="25.15" customHeight="1" x14ac:dyDescent="0.3">
      <c r="A773" s="23" t="s">
        <v>880</v>
      </c>
      <c r="B773" s="5"/>
      <c r="C773" s="5"/>
      <c r="D773" s="34"/>
      <c r="E773" s="32"/>
    </row>
    <row r="774" spans="1:5" ht="25.15" customHeight="1" x14ac:dyDescent="0.3">
      <c r="A774" s="23" t="s">
        <v>881</v>
      </c>
      <c r="B774" s="5"/>
      <c r="C774" s="5"/>
      <c r="D774" s="34"/>
      <c r="E774" s="32"/>
    </row>
    <row r="775" spans="1:5" ht="25.15" customHeight="1" x14ac:dyDescent="0.3">
      <c r="A775" s="23" t="s">
        <v>882</v>
      </c>
      <c r="B775" s="5"/>
      <c r="C775" s="5"/>
      <c r="D775" s="34"/>
      <c r="E775" s="32"/>
    </row>
    <row r="776" spans="1:5" ht="25.15" customHeight="1" x14ac:dyDescent="0.3">
      <c r="A776" s="23" t="s">
        <v>883</v>
      </c>
      <c r="B776" s="5"/>
      <c r="C776" s="5"/>
      <c r="D776" s="34"/>
      <c r="E776" s="32"/>
    </row>
    <row r="777" spans="1:5" ht="25.15" customHeight="1" x14ac:dyDescent="0.3">
      <c r="A777" s="23" t="s">
        <v>884</v>
      </c>
      <c r="B777" s="5"/>
      <c r="C777" s="5"/>
      <c r="D777" s="34"/>
      <c r="E777" s="32"/>
    </row>
    <row r="778" spans="1:5" ht="25.15" customHeight="1" x14ac:dyDescent="0.3">
      <c r="A778" s="23" t="s">
        <v>885</v>
      </c>
      <c r="B778" s="5"/>
      <c r="C778" s="5"/>
      <c r="D778" s="34"/>
      <c r="E778" s="32"/>
    </row>
    <row r="779" spans="1:5" ht="25.15" customHeight="1" x14ac:dyDescent="0.3">
      <c r="A779" s="23" t="s">
        <v>886</v>
      </c>
      <c r="B779" s="5"/>
      <c r="C779" s="5"/>
      <c r="D779" s="34"/>
      <c r="E779" s="32"/>
    </row>
    <row r="780" spans="1:5" ht="25.15" customHeight="1" x14ac:dyDescent="0.3">
      <c r="A780" s="23" t="s">
        <v>887</v>
      </c>
      <c r="B780" s="5"/>
      <c r="C780" s="5"/>
      <c r="D780" s="34"/>
      <c r="E780" s="32"/>
    </row>
    <row r="781" spans="1:5" ht="25.15" customHeight="1" x14ac:dyDescent="0.3">
      <c r="A781" s="23" t="s">
        <v>888</v>
      </c>
      <c r="B781" s="5"/>
      <c r="C781" s="5"/>
      <c r="D781" s="34"/>
      <c r="E781" s="32"/>
    </row>
    <row r="782" spans="1:5" ht="25.15" customHeight="1" x14ac:dyDescent="0.3">
      <c r="A782" s="23" t="s">
        <v>889</v>
      </c>
      <c r="B782" s="5"/>
      <c r="C782" s="5"/>
      <c r="D782" s="34"/>
      <c r="E782" s="32"/>
    </row>
    <row r="783" spans="1:5" ht="25.15" customHeight="1" x14ac:dyDescent="0.3">
      <c r="A783" s="23" t="s">
        <v>890</v>
      </c>
      <c r="B783" s="5"/>
      <c r="C783" s="5"/>
      <c r="D783" s="34"/>
      <c r="E783" s="32"/>
    </row>
    <row r="784" spans="1:5" ht="25.15" customHeight="1" x14ac:dyDescent="0.3">
      <c r="A784" s="23" t="s">
        <v>891</v>
      </c>
      <c r="B784" s="5"/>
      <c r="C784" s="5"/>
      <c r="D784" s="34"/>
      <c r="E784" s="32"/>
    </row>
    <row r="785" spans="1:5" ht="25.15" customHeight="1" x14ac:dyDescent="0.3">
      <c r="A785" s="23" t="s">
        <v>892</v>
      </c>
      <c r="B785" s="5"/>
      <c r="C785" s="5"/>
      <c r="D785" s="34"/>
      <c r="E785" s="32"/>
    </row>
    <row r="786" spans="1:5" ht="25.15" customHeight="1" x14ac:dyDescent="0.3">
      <c r="A786" s="23" t="s">
        <v>893</v>
      </c>
      <c r="B786" s="5"/>
      <c r="C786" s="5"/>
      <c r="D786" s="34"/>
      <c r="E786" s="32"/>
    </row>
    <row r="787" spans="1:5" ht="25.15" customHeight="1" x14ac:dyDescent="0.3">
      <c r="A787" s="23" t="s">
        <v>894</v>
      </c>
      <c r="B787" s="5"/>
      <c r="C787" s="5"/>
      <c r="D787" s="34"/>
      <c r="E787" s="32"/>
    </row>
    <row r="788" spans="1:5" ht="25.15" customHeight="1" x14ac:dyDescent="0.3">
      <c r="A788" s="23" t="s">
        <v>895</v>
      </c>
      <c r="B788" s="5"/>
      <c r="C788" s="5"/>
      <c r="D788" s="34"/>
      <c r="E788" s="32"/>
    </row>
    <row r="789" spans="1:5" ht="25.15" customHeight="1" x14ac:dyDescent="0.3">
      <c r="A789" s="23" t="s">
        <v>896</v>
      </c>
      <c r="B789" s="5"/>
      <c r="C789" s="5"/>
      <c r="D789" s="34"/>
      <c r="E789" s="32"/>
    </row>
    <row r="790" spans="1:5" ht="25.15" customHeight="1" x14ac:dyDescent="0.3">
      <c r="A790" s="23" t="s">
        <v>897</v>
      </c>
      <c r="B790" s="5"/>
      <c r="C790" s="5"/>
      <c r="D790" s="34"/>
      <c r="E790" s="32"/>
    </row>
    <row r="791" spans="1:5" ht="25.15" customHeight="1" x14ac:dyDescent="0.3">
      <c r="A791" s="23" t="s">
        <v>898</v>
      </c>
      <c r="B791" s="5"/>
      <c r="C791" s="5"/>
      <c r="D791" s="34"/>
      <c r="E791" s="32"/>
    </row>
    <row r="792" spans="1:5" ht="25.15" customHeight="1" x14ac:dyDescent="0.3">
      <c r="A792" s="23" t="s">
        <v>899</v>
      </c>
      <c r="B792" s="5"/>
      <c r="C792" s="5"/>
      <c r="D792" s="34"/>
      <c r="E792" s="32"/>
    </row>
    <row r="793" spans="1:5" ht="25.15" customHeight="1" x14ac:dyDescent="0.3">
      <c r="A793" s="23" t="s">
        <v>900</v>
      </c>
      <c r="B793" s="5"/>
      <c r="C793" s="5"/>
      <c r="D793" s="34"/>
      <c r="E793" s="32"/>
    </row>
    <row r="794" spans="1:5" ht="25.15" customHeight="1" x14ac:dyDescent="0.3">
      <c r="A794" s="23" t="s">
        <v>901</v>
      </c>
      <c r="B794" s="5"/>
      <c r="C794" s="5"/>
      <c r="D794" s="34"/>
      <c r="E794" s="32"/>
    </row>
    <row r="795" spans="1:5" ht="25.15" customHeight="1" x14ac:dyDescent="0.3">
      <c r="A795" s="23" t="s">
        <v>902</v>
      </c>
      <c r="B795" s="5"/>
      <c r="C795" s="5"/>
      <c r="D795" s="34"/>
      <c r="E795" s="32"/>
    </row>
    <row r="796" spans="1:5" ht="25.15" customHeight="1" x14ac:dyDescent="0.3">
      <c r="A796" s="23" t="s">
        <v>903</v>
      </c>
      <c r="B796" s="5"/>
      <c r="C796" s="5"/>
      <c r="D796" s="34"/>
      <c r="E796" s="32"/>
    </row>
    <row r="797" spans="1:5" ht="25.15" customHeight="1" x14ac:dyDescent="0.3">
      <c r="A797" s="23" t="s">
        <v>904</v>
      </c>
      <c r="B797" s="5"/>
      <c r="C797" s="5"/>
      <c r="D797" s="34"/>
      <c r="E797" s="32"/>
    </row>
    <row r="798" spans="1:5" ht="25.15" customHeight="1" x14ac:dyDescent="0.3">
      <c r="A798" s="23" t="s">
        <v>905</v>
      </c>
      <c r="B798" s="5"/>
      <c r="C798" s="5"/>
      <c r="D798" s="34"/>
      <c r="E798" s="32"/>
    </row>
    <row r="799" spans="1:5" ht="25.15" customHeight="1" x14ac:dyDescent="0.3">
      <c r="A799" s="23" t="s">
        <v>906</v>
      </c>
      <c r="B799" s="5"/>
      <c r="C799" s="5"/>
      <c r="D799" s="34"/>
      <c r="E799" s="32"/>
    </row>
    <row r="800" spans="1:5" ht="25.15" customHeight="1" x14ac:dyDescent="0.3">
      <c r="A800" s="23" t="s">
        <v>907</v>
      </c>
      <c r="B800" s="5"/>
      <c r="C800" s="5"/>
      <c r="D800" s="34"/>
      <c r="E800" s="32"/>
    </row>
    <row r="801" spans="1:5" ht="25.15" customHeight="1" x14ac:dyDescent="0.3">
      <c r="A801" s="23" t="s">
        <v>908</v>
      </c>
      <c r="B801" s="5"/>
      <c r="C801" s="5"/>
      <c r="D801" s="34"/>
      <c r="E801" s="32"/>
    </row>
    <row r="802" spans="1:5" ht="25.15" customHeight="1" x14ac:dyDescent="0.3">
      <c r="A802" s="23" t="s">
        <v>909</v>
      </c>
      <c r="B802" s="5"/>
      <c r="C802" s="5"/>
      <c r="D802" s="34"/>
      <c r="E802" s="32"/>
    </row>
    <row r="803" spans="1:5" ht="25.15" customHeight="1" x14ac:dyDescent="0.3">
      <c r="A803" s="23" t="s">
        <v>910</v>
      </c>
      <c r="B803" s="5"/>
      <c r="C803" s="5"/>
      <c r="D803" s="34"/>
      <c r="E803" s="32"/>
    </row>
    <row r="804" spans="1:5" ht="25.15" customHeight="1" x14ac:dyDescent="0.3">
      <c r="A804" s="23" t="s">
        <v>911</v>
      </c>
      <c r="B804" s="5"/>
      <c r="C804" s="5"/>
      <c r="D804" s="34"/>
      <c r="E804" s="32"/>
    </row>
    <row r="805" spans="1:5" ht="25.15" customHeight="1" x14ac:dyDescent="0.3">
      <c r="A805" s="23" t="s">
        <v>912</v>
      </c>
      <c r="B805" s="5"/>
      <c r="C805" s="5"/>
      <c r="D805" s="34"/>
      <c r="E805" s="32"/>
    </row>
    <row r="806" spans="1:5" ht="25.15" customHeight="1" x14ac:dyDescent="0.3">
      <c r="A806" s="23" t="s">
        <v>913</v>
      </c>
      <c r="B806" s="5"/>
      <c r="C806" s="5"/>
      <c r="D806" s="34"/>
      <c r="E806" s="32"/>
    </row>
    <row r="807" spans="1:5" ht="25.15" customHeight="1" x14ac:dyDescent="0.3">
      <c r="A807" s="23" t="s">
        <v>914</v>
      </c>
      <c r="B807" s="5"/>
      <c r="C807" s="5"/>
      <c r="D807" s="34"/>
      <c r="E807" s="32"/>
    </row>
    <row r="808" spans="1:5" ht="25.15" customHeight="1" x14ac:dyDescent="0.3">
      <c r="A808" s="23" t="s">
        <v>915</v>
      </c>
      <c r="B808" s="5"/>
      <c r="C808" s="5"/>
      <c r="D808" s="34"/>
      <c r="E808" s="32"/>
    </row>
    <row r="809" spans="1:5" ht="25.15" customHeight="1" x14ac:dyDescent="0.3">
      <c r="A809" s="23" t="s">
        <v>916</v>
      </c>
      <c r="B809" s="5"/>
      <c r="C809" s="5"/>
      <c r="D809" s="34"/>
      <c r="E809" s="32"/>
    </row>
    <row r="810" spans="1:5" ht="25.15" customHeight="1" x14ac:dyDescent="0.3">
      <c r="A810" s="23" t="s">
        <v>917</v>
      </c>
      <c r="B810" s="5"/>
      <c r="C810" s="5"/>
      <c r="D810" s="34"/>
      <c r="E810" s="32"/>
    </row>
    <row r="811" spans="1:5" ht="25.15" customHeight="1" x14ac:dyDescent="0.3">
      <c r="A811" s="23" t="s">
        <v>918</v>
      </c>
      <c r="B811" s="5"/>
      <c r="C811" s="5"/>
      <c r="D811" s="34"/>
      <c r="E811" s="32"/>
    </row>
    <row r="812" spans="1:5" ht="25.15" customHeight="1" x14ac:dyDescent="0.3">
      <c r="A812" s="23" t="s">
        <v>919</v>
      </c>
      <c r="B812" s="5"/>
      <c r="C812" s="5"/>
      <c r="D812" s="34"/>
      <c r="E812" s="32"/>
    </row>
    <row r="813" spans="1:5" ht="25.15" customHeight="1" x14ac:dyDescent="0.3">
      <c r="A813" s="23" t="s">
        <v>920</v>
      </c>
      <c r="B813" s="5"/>
      <c r="C813" s="5"/>
      <c r="D813" s="34"/>
      <c r="E813" s="32"/>
    </row>
    <row r="814" spans="1:5" ht="25.15" customHeight="1" x14ac:dyDescent="0.3">
      <c r="A814" s="23" t="s">
        <v>921</v>
      </c>
      <c r="B814" s="5"/>
      <c r="C814" s="5"/>
      <c r="D814" s="34"/>
      <c r="E814" s="32"/>
    </row>
    <row r="815" spans="1:5" ht="25.15" customHeight="1" x14ac:dyDescent="0.3">
      <c r="A815" s="23" t="s">
        <v>922</v>
      </c>
      <c r="B815" s="5"/>
      <c r="C815" s="5"/>
      <c r="D815" s="34"/>
      <c r="E815" s="32"/>
    </row>
    <row r="816" spans="1:5" ht="25.15" customHeight="1" x14ac:dyDescent="0.3">
      <c r="A816" s="23" t="s">
        <v>923</v>
      </c>
      <c r="B816" s="5"/>
      <c r="C816" s="5"/>
      <c r="D816" s="34"/>
      <c r="E816" s="32"/>
    </row>
    <row r="817" spans="1:5" ht="25.15" customHeight="1" x14ac:dyDescent="0.3">
      <c r="A817" s="23" t="s">
        <v>924</v>
      </c>
      <c r="B817" s="5"/>
      <c r="C817" s="5"/>
      <c r="D817" s="34"/>
      <c r="E817" s="32"/>
    </row>
    <row r="818" spans="1:5" ht="25.15" customHeight="1" x14ac:dyDescent="0.3">
      <c r="A818" s="23" t="s">
        <v>925</v>
      </c>
      <c r="B818" s="5"/>
      <c r="C818" s="5"/>
      <c r="D818" s="34"/>
      <c r="E818" s="32"/>
    </row>
    <row r="819" spans="1:5" ht="25.15" customHeight="1" x14ac:dyDescent="0.3">
      <c r="A819" s="23" t="s">
        <v>926</v>
      </c>
      <c r="B819" s="5"/>
      <c r="C819" s="5"/>
      <c r="D819" s="34"/>
      <c r="E819" s="32"/>
    </row>
    <row r="820" spans="1:5" ht="25.15" customHeight="1" x14ac:dyDescent="0.3">
      <c r="A820" s="23" t="s">
        <v>927</v>
      </c>
      <c r="B820" s="5"/>
      <c r="C820" s="5"/>
      <c r="D820" s="34"/>
      <c r="E820" s="32"/>
    </row>
    <row r="821" spans="1:5" ht="25.15" customHeight="1" x14ac:dyDescent="0.3">
      <c r="A821" s="23" t="s">
        <v>928</v>
      </c>
      <c r="B821" s="5"/>
      <c r="C821" s="5"/>
      <c r="D821" s="34"/>
      <c r="E821" s="32"/>
    </row>
    <row r="822" spans="1:5" ht="25.15" customHeight="1" x14ac:dyDescent="0.3">
      <c r="A822" s="23" t="s">
        <v>929</v>
      </c>
      <c r="B822" s="5"/>
      <c r="C822" s="5"/>
      <c r="D822" s="34"/>
      <c r="E822" s="32"/>
    </row>
    <row r="823" spans="1:5" ht="25.15" customHeight="1" x14ac:dyDescent="0.3">
      <c r="A823" s="23" t="s">
        <v>930</v>
      </c>
      <c r="B823" s="5"/>
      <c r="C823" s="5"/>
      <c r="D823" s="34"/>
      <c r="E823" s="32"/>
    </row>
    <row r="824" spans="1:5" ht="25.15" customHeight="1" x14ac:dyDescent="0.3">
      <c r="A824" s="23" t="s">
        <v>931</v>
      </c>
      <c r="B824" s="5"/>
      <c r="C824" s="5"/>
      <c r="D824" s="34"/>
      <c r="E824" s="32"/>
    </row>
    <row r="825" spans="1:5" ht="25.15" customHeight="1" x14ac:dyDescent="0.3">
      <c r="A825" s="23" t="s">
        <v>932</v>
      </c>
      <c r="B825" s="5"/>
      <c r="C825" s="5"/>
      <c r="D825" s="34"/>
      <c r="E825" s="32"/>
    </row>
    <row r="826" spans="1:5" ht="25.15" customHeight="1" x14ac:dyDescent="0.3">
      <c r="A826" s="23" t="s">
        <v>933</v>
      </c>
      <c r="B826" s="5"/>
      <c r="C826" s="5"/>
      <c r="D826" s="34"/>
      <c r="E826" s="32"/>
    </row>
    <row r="827" spans="1:5" ht="25.15" customHeight="1" x14ac:dyDescent="0.3">
      <c r="A827" s="23" t="s">
        <v>934</v>
      </c>
      <c r="B827" s="5"/>
      <c r="C827" s="5"/>
      <c r="D827" s="34"/>
      <c r="E827" s="32"/>
    </row>
    <row r="828" spans="1:5" ht="25.15" customHeight="1" x14ac:dyDescent="0.3">
      <c r="A828" s="23" t="s">
        <v>935</v>
      </c>
      <c r="B828" s="5"/>
      <c r="C828" s="5"/>
      <c r="D828" s="34"/>
      <c r="E828" s="32"/>
    </row>
    <row r="829" spans="1:5" ht="25.15" customHeight="1" x14ac:dyDescent="0.3">
      <c r="A829" s="23" t="s">
        <v>936</v>
      </c>
      <c r="B829" s="5"/>
      <c r="C829" s="5"/>
      <c r="D829" s="34"/>
      <c r="E829" s="32"/>
    </row>
    <row r="830" spans="1:5" ht="25.15" customHeight="1" x14ac:dyDescent="0.3">
      <c r="A830" s="23" t="s">
        <v>937</v>
      </c>
      <c r="B830" s="5"/>
      <c r="C830" s="5"/>
      <c r="D830" s="34"/>
      <c r="E830" s="32"/>
    </row>
    <row r="831" spans="1:5" ht="25.15" customHeight="1" x14ac:dyDescent="0.3">
      <c r="A831" s="23" t="s">
        <v>938</v>
      </c>
      <c r="B831" s="5"/>
      <c r="C831" s="5"/>
      <c r="D831" s="34"/>
      <c r="E831" s="32"/>
    </row>
    <row r="832" spans="1:5" ht="25.15" customHeight="1" x14ac:dyDescent="0.3">
      <c r="A832" s="23" t="s">
        <v>939</v>
      </c>
      <c r="B832" s="5"/>
      <c r="C832" s="5"/>
      <c r="D832" s="34"/>
      <c r="E832" s="32"/>
    </row>
    <row r="833" spans="1:5" ht="25.15" customHeight="1" x14ac:dyDescent="0.3">
      <c r="A833" s="23" t="s">
        <v>940</v>
      </c>
      <c r="B833" s="5"/>
      <c r="C833" s="5"/>
      <c r="D833" s="34"/>
      <c r="E833" s="32"/>
    </row>
    <row r="834" spans="1:5" ht="25.15" customHeight="1" x14ac:dyDescent="0.3">
      <c r="A834" s="23" t="s">
        <v>941</v>
      </c>
      <c r="B834" s="5"/>
      <c r="C834" s="5"/>
      <c r="D834" s="34"/>
      <c r="E834" s="32"/>
    </row>
    <row r="835" spans="1:5" ht="25.15" customHeight="1" x14ac:dyDescent="0.3">
      <c r="A835" s="23" t="s">
        <v>942</v>
      </c>
      <c r="B835" s="5"/>
      <c r="C835" s="5"/>
      <c r="D835" s="34"/>
      <c r="E835" s="32"/>
    </row>
    <row r="836" spans="1:5" ht="25.15" customHeight="1" x14ac:dyDescent="0.3">
      <c r="A836" s="23" t="s">
        <v>943</v>
      </c>
      <c r="B836" s="5"/>
      <c r="C836" s="5"/>
      <c r="D836" s="34"/>
      <c r="E836" s="32"/>
    </row>
    <row r="837" spans="1:5" ht="25.15" customHeight="1" x14ac:dyDescent="0.3">
      <c r="A837" s="23" t="s">
        <v>944</v>
      </c>
      <c r="B837" s="5"/>
      <c r="C837" s="5"/>
      <c r="D837" s="34"/>
      <c r="E837" s="32"/>
    </row>
    <row r="838" spans="1:5" ht="25.15" customHeight="1" x14ac:dyDescent="0.3">
      <c r="A838" s="23" t="s">
        <v>945</v>
      </c>
      <c r="B838" s="5"/>
      <c r="C838" s="5"/>
      <c r="D838" s="34"/>
      <c r="E838" s="32"/>
    </row>
    <row r="839" spans="1:5" ht="25.15" customHeight="1" x14ac:dyDescent="0.3">
      <c r="A839" s="23" t="s">
        <v>946</v>
      </c>
      <c r="B839" s="5"/>
      <c r="C839" s="5"/>
      <c r="D839" s="34"/>
      <c r="E839" s="32"/>
    </row>
    <row r="840" spans="1:5" ht="25.15" customHeight="1" x14ac:dyDescent="0.3">
      <c r="A840" s="23" t="s">
        <v>947</v>
      </c>
      <c r="B840" s="5"/>
      <c r="C840" s="5"/>
      <c r="D840" s="34"/>
      <c r="E840" s="32"/>
    </row>
    <row r="841" spans="1:5" ht="25.15" customHeight="1" x14ac:dyDescent="0.3">
      <c r="A841" s="23" t="s">
        <v>948</v>
      </c>
      <c r="B841" s="5"/>
      <c r="C841" s="5"/>
      <c r="D841" s="34"/>
      <c r="E841" s="32"/>
    </row>
    <row r="842" spans="1:5" ht="25.15" customHeight="1" x14ac:dyDescent="0.3">
      <c r="A842" s="23" t="s">
        <v>949</v>
      </c>
      <c r="B842" s="5"/>
      <c r="C842" s="5"/>
      <c r="D842" s="34"/>
      <c r="E842" s="32"/>
    </row>
    <row r="843" spans="1:5" ht="25.15" customHeight="1" x14ac:dyDescent="0.3">
      <c r="A843" s="23" t="s">
        <v>950</v>
      </c>
      <c r="B843" s="5"/>
      <c r="C843" s="5"/>
      <c r="D843" s="34"/>
      <c r="E843" s="32"/>
    </row>
    <row r="844" spans="1:5" ht="25.15" customHeight="1" x14ac:dyDescent="0.3">
      <c r="A844" s="23" t="s">
        <v>951</v>
      </c>
      <c r="B844" s="5"/>
      <c r="C844" s="5"/>
      <c r="D844" s="34"/>
      <c r="E844" s="32"/>
    </row>
    <row r="845" spans="1:5" ht="25.15" customHeight="1" x14ac:dyDescent="0.3">
      <c r="A845" s="23" t="s">
        <v>952</v>
      </c>
      <c r="B845" s="5"/>
      <c r="C845" s="5"/>
      <c r="D845" s="34"/>
      <c r="E845" s="32"/>
    </row>
    <row r="846" spans="1:5" ht="25.15" customHeight="1" x14ac:dyDescent="0.3">
      <c r="A846" s="23" t="s">
        <v>953</v>
      </c>
      <c r="B846" s="5"/>
      <c r="C846" s="5"/>
      <c r="D846" s="34"/>
      <c r="E846" s="32"/>
    </row>
    <row r="847" spans="1:5" ht="25.15" customHeight="1" x14ac:dyDescent="0.3">
      <c r="A847" s="23" t="s">
        <v>954</v>
      </c>
      <c r="B847" s="5"/>
      <c r="C847" s="5"/>
      <c r="D847" s="34"/>
      <c r="E847" s="32"/>
    </row>
    <row r="848" spans="1:5" ht="25.15" customHeight="1" x14ac:dyDescent="0.3">
      <c r="A848" s="23" t="s">
        <v>955</v>
      </c>
      <c r="B848" s="5"/>
      <c r="C848" s="5"/>
      <c r="D848" s="34"/>
      <c r="E848" s="32"/>
    </row>
    <row r="849" spans="1:5" ht="25.15" customHeight="1" x14ac:dyDescent="0.3">
      <c r="A849" s="23" t="s">
        <v>956</v>
      </c>
      <c r="B849" s="5"/>
      <c r="C849" s="5"/>
      <c r="D849" s="34"/>
      <c r="E849" s="32"/>
    </row>
    <row r="850" spans="1:5" ht="25.15" customHeight="1" x14ac:dyDescent="0.3">
      <c r="A850" s="23" t="s">
        <v>957</v>
      </c>
      <c r="B850" s="5"/>
      <c r="C850" s="5"/>
      <c r="D850" s="34"/>
      <c r="E850" s="32"/>
    </row>
    <row r="851" spans="1:5" ht="25.15" customHeight="1" x14ac:dyDescent="0.3">
      <c r="A851" s="23" t="s">
        <v>958</v>
      </c>
      <c r="B851" s="5"/>
      <c r="C851" s="5"/>
      <c r="D851" s="34"/>
      <c r="E851" s="32"/>
    </row>
    <row r="852" spans="1:5" ht="25.15" customHeight="1" x14ac:dyDescent="0.3">
      <c r="A852" s="23" t="s">
        <v>959</v>
      </c>
      <c r="B852" s="5"/>
      <c r="C852" s="5"/>
      <c r="D852" s="34"/>
      <c r="E852" s="32"/>
    </row>
    <row r="853" spans="1:5" ht="25.15" customHeight="1" x14ac:dyDescent="0.3">
      <c r="A853" s="23" t="s">
        <v>960</v>
      </c>
      <c r="B853" s="5"/>
      <c r="C853" s="5"/>
      <c r="D853" s="34"/>
      <c r="E853" s="32"/>
    </row>
    <row r="854" spans="1:5" ht="25.15" customHeight="1" x14ac:dyDescent="0.3">
      <c r="A854" s="23" t="s">
        <v>961</v>
      </c>
      <c r="B854" s="5"/>
      <c r="C854" s="5"/>
      <c r="D854" s="34"/>
      <c r="E854" s="32"/>
    </row>
    <row r="855" spans="1:5" ht="25.15" customHeight="1" x14ac:dyDescent="0.3">
      <c r="A855" s="23" t="s">
        <v>962</v>
      </c>
      <c r="B855" s="5"/>
      <c r="C855" s="5"/>
      <c r="D855" s="34"/>
      <c r="E855" s="32"/>
    </row>
    <row r="856" spans="1:5" ht="25.15" customHeight="1" x14ac:dyDescent="0.3">
      <c r="A856" s="23" t="s">
        <v>963</v>
      </c>
      <c r="B856" s="5"/>
      <c r="C856" s="5"/>
      <c r="D856" s="34"/>
      <c r="E856" s="32"/>
    </row>
    <row r="857" spans="1:5" ht="25.15" customHeight="1" x14ac:dyDescent="0.3">
      <c r="A857" s="23" t="s">
        <v>964</v>
      </c>
      <c r="B857" s="5"/>
      <c r="C857" s="5"/>
      <c r="D857" s="34"/>
      <c r="E857" s="32"/>
    </row>
    <row r="858" spans="1:5" ht="25.15" customHeight="1" x14ac:dyDescent="0.3">
      <c r="A858" s="23" t="s">
        <v>965</v>
      </c>
      <c r="B858" s="5"/>
      <c r="C858" s="5"/>
      <c r="D858" s="34"/>
      <c r="E858" s="32"/>
    </row>
    <row r="859" spans="1:5" ht="25.15" customHeight="1" x14ac:dyDescent="0.3">
      <c r="A859" s="23" t="s">
        <v>966</v>
      </c>
      <c r="B859" s="5"/>
      <c r="C859" s="5"/>
      <c r="D859" s="34"/>
      <c r="E859" s="32"/>
    </row>
    <row r="860" spans="1:5" ht="25.15" customHeight="1" x14ac:dyDescent="0.3">
      <c r="A860" s="23" t="s">
        <v>967</v>
      </c>
      <c r="B860" s="5"/>
      <c r="C860" s="5"/>
      <c r="D860" s="34"/>
      <c r="E860" s="32"/>
    </row>
    <row r="861" spans="1:5" ht="25.15" customHeight="1" x14ac:dyDescent="0.3">
      <c r="A861" s="23" t="s">
        <v>968</v>
      </c>
      <c r="B861" s="5"/>
      <c r="C861" s="5"/>
      <c r="D861" s="34"/>
      <c r="E861" s="32"/>
    </row>
    <row r="862" spans="1:5" ht="25.15" customHeight="1" x14ac:dyDescent="0.3">
      <c r="A862" s="23" t="s">
        <v>969</v>
      </c>
      <c r="B862" s="5"/>
      <c r="C862" s="5"/>
      <c r="D862" s="34"/>
      <c r="E862" s="32"/>
    </row>
    <row r="863" spans="1:5" ht="25.15" customHeight="1" x14ac:dyDescent="0.3">
      <c r="A863" s="23" t="s">
        <v>970</v>
      </c>
      <c r="B863" s="5"/>
      <c r="C863" s="5"/>
      <c r="D863" s="34"/>
      <c r="E863" s="32"/>
    </row>
    <row r="864" spans="1:5" ht="25.15" customHeight="1" x14ac:dyDescent="0.3">
      <c r="A864" s="23" t="s">
        <v>971</v>
      </c>
      <c r="B864" s="5"/>
      <c r="C864" s="5"/>
      <c r="D864" s="34"/>
      <c r="E864" s="32"/>
    </row>
    <row r="865" spans="1:5" ht="25.15" customHeight="1" x14ac:dyDescent="0.3">
      <c r="A865" s="23" t="s">
        <v>972</v>
      </c>
      <c r="B865" s="5"/>
      <c r="C865" s="5"/>
      <c r="D865" s="34"/>
      <c r="E865" s="32"/>
    </row>
    <row r="866" spans="1:5" ht="25.15" customHeight="1" x14ac:dyDescent="0.3">
      <c r="A866" s="23" t="s">
        <v>973</v>
      </c>
      <c r="B866" s="5"/>
      <c r="C866" s="5"/>
      <c r="D866" s="34"/>
      <c r="E866" s="32"/>
    </row>
    <row r="867" spans="1:5" ht="25.15" customHeight="1" x14ac:dyDescent="0.3">
      <c r="A867" s="23" t="s">
        <v>974</v>
      </c>
      <c r="B867" s="5"/>
      <c r="C867" s="5"/>
      <c r="D867" s="34"/>
      <c r="E867" s="32"/>
    </row>
    <row r="868" spans="1:5" ht="25.15" customHeight="1" x14ac:dyDescent="0.3">
      <c r="A868" s="23" t="s">
        <v>975</v>
      </c>
      <c r="B868" s="5"/>
      <c r="C868" s="5"/>
      <c r="D868" s="34"/>
      <c r="E868" s="32"/>
    </row>
    <row r="869" spans="1:5" ht="25.15" customHeight="1" x14ac:dyDescent="0.3">
      <c r="A869" s="23" t="s">
        <v>976</v>
      </c>
      <c r="B869" s="5"/>
      <c r="C869" s="5"/>
      <c r="D869" s="34"/>
      <c r="E869" s="32"/>
    </row>
    <row r="870" spans="1:5" ht="25.15" customHeight="1" x14ac:dyDescent="0.3">
      <c r="A870" s="23" t="s">
        <v>977</v>
      </c>
      <c r="B870" s="5"/>
      <c r="C870" s="5"/>
      <c r="D870" s="34"/>
      <c r="E870" s="32"/>
    </row>
    <row r="871" spans="1:5" ht="25.15" customHeight="1" x14ac:dyDescent="0.3">
      <c r="A871" s="23" t="s">
        <v>978</v>
      </c>
      <c r="B871" s="5"/>
      <c r="C871" s="5"/>
      <c r="D871" s="34"/>
      <c r="E871" s="32"/>
    </row>
    <row r="872" spans="1:5" ht="25.15" customHeight="1" x14ac:dyDescent="0.3">
      <c r="A872" s="23" t="s">
        <v>979</v>
      </c>
      <c r="B872" s="5"/>
      <c r="C872" s="5"/>
      <c r="D872" s="34"/>
      <c r="E872" s="32"/>
    </row>
    <row r="873" spans="1:5" ht="25.15" customHeight="1" x14ac:dyDescent="0.3">
      <c r="A873" s="23" t="s">
        <v>980</v>
      </c>
      <c r="B873" s="5"/>
      <c r="C873" s="5"/>
      <c r="D873" s="34"/>
      <c r="E873" s="32"/>
    </row>
    <row r="874" spans="1:5" ht="25.15" customHeight="1" x14ac:dyDescent="0.3">
      <c r="A874" s="23" t="s">
        <v>981</v>
      </c>
      <c r="B874" s="5"/>
      <c r="C874" s="5"/>
      <c r="D874" s="34"/>
      <c r="E874" s="32"/>
    </row>
    <row r="875" spans="1:5" ht="25.15" customHeight="1" x14ac:dyDescent="0.3">
      <c r="A875" s="23" t="s">
        <v>982</v>
      </c>
      <c r="B875" s="5"/>
      <c r="C875" s="5"/>
      <c r="D875" s="34"/>
      <c r="E875" s="32"/>
    </row>
    <row r="876" spans="1:5" ht="25.15" customHeight="1" x14ac:dyDescent="0.3">
      <c r="A876" s="23" t="s">
        <v>983</v>
      </c>
      <c r="B876" s="5"/>
      <c r="C876" s="5"/>
      <c r="D876" s="34"/>
      <c r="E876" s="32"/>
    </row>
    <row r="877" spans="1:5" ht="25.15" customHeight="1" x14ac:dyDescent="0.3">
      <c r="A877" s="23" t="s">
        <v>984</v>
      </c>
      <c r="B877" s="5"/>
      <c r="C877" s="5"/>
      <c r="D877" s="34"/>
      <c r="E877" s="32"/>
    </row>
    <row r="878" spans="1:5" ht="25.15" customHeight="1" x14ac:dyDescent="0.3">
      <c r="A878" s="23" t="s">
        <v>985</v>
      </c>
      <c r="B878" s="5"/>
      <c r="C878" s="5"/>
      <c r="D878" s="34"/>
      <c r="E878" s="32"/>
    </row>
    <row r="879" spans="1:5" ht="25.15" customHeight="1" x14ac:dyDescent="0.3">
      <c r="A879" s="23" t="s">
        <v>986</v>
      </c>
      <c r="B879" s="5"/>
      <c r="C879" s="5"/>
      <c r="D879" s="34"/>
      <c r="E879" s="32"/>
    </row>
    <row r="880" spans="1:5" ht="25.15" customHeight="1" x14ac:dyDescent="0.3">
      <c r="A880" s="23" t="s">
        <v>987</v>
      </c>
      <c r="B880" s="5"/>
      <c r="C880" s="5"/>
      <c r="D880" s="34"/>
      <c r="E880" s="32"/>
    </row>
    <row r="881" spans="1:5" ht="25.15" customHeight="1" x14ac:dyDescent="0.3">
      <c r="A881" s="23" t="s">
        <v>988</v>
      </c>
      <c r="B881" s="5"/>
      <c r="C881" s="5"/>
      <c r="D881" s="34"/>
      <c r="E881" s="32"/>
    </row>
    <row r="882" spans="1:5" ht="25.15" customHeight="1" x14ac:dyDescent="0.3">
      <c r="A882" s="23" t="s">
        <v>989</v>
      </c>
      <c r="B882" s="5"/>
      <c r="C882" s="5"/>
      <c r="D882" s="34"/>
      <c r="E882" s="32"/>
    </row>
    <row r="883" spans="1:5" ht="25.15" customHeight="1" x14ac:dyDescent="0.3">
      <c r="A883" s="23" t="s">
        <v>990</v>
      </c>
      <c r="B883" s="5"/>
      <c r="C883" s="5"/>
      <c r="D883" s="34"/>
      <c r="E883" s="32"/>
    </row>
    <row r="884" spans="1:5" ht="25.15" customHeight="1" x14ac:dyDescent="0.3">
      <c r="A884" s="23" t="s">
        <v>991</v>
      </c>
      <c r="B884" s="5"/>
      <c r="C884" s="5"/>
      <c r="D884" s="34"/>
      <c r="E884" s="32"/>
    </row>
    <row r="885" spans="1:5" ht="25.15" customHeight="1" x14ac:dyDescent="0.3">
      <c r="A885" s="23" t="s">
        <v>992</v>
      </c>
      <c r="B885" s="5"/>
      <c r="C885" s="5"/>
      <c r="D885" s="34"/>
      <c r="E885" s="32"/>
    </row>
    <row r="886" spans="1:5" ht="25.15" customHeight="1" x14ac:dyDescent="0.3">
      <c r="A886" s="23" t="s">
        <v>993</v>
      </c>
      <c r="B886" s="5"/>
      <c r="C886" s="5"/>
      <c r="D886" s="34"/>
      <c r="E886" s="32"/>
    </row>
    <row r="887" spans="1:5" ht="25.15" customHeight="1" x14ac:dyDescent="0.3">
      <c r="A887" s="23" t="s">
        <v>994</v>
      </c>
      <c r="B887" s="5"/>
      <c r="C887" s="5"/>
      <c r="D887" s="34"/>
      <c r="E887" s="32"/>
    </row>
    <row r="888" spans="1:5" ht="25.15" customHeight="1" x14ac:dyDescent="0.3">
      <c r="A888" s="23" t="s">
        <v>995</v>
      </c>
      <c r="B888" s="5"/>
      <c r="C888" s="5"/>
      <c r="D888" s="34"/>
      <c r="E888" s="32"/>
    </row>
    <row r="889" spans="1:5" ht="25.15" customHeight="1" x14ac:dyDescent="0.3">
      <c r="A889" s="23" t="s">
        <v>996</v>
      </c>
      <c r="B889" s="5"/>
      <c r="C889" s="5"/>
      <c r="D889" s="34"/>
      <c r="E889" s="32"/>
    </row>
    <row r="890" spans="1:5" ht="25.15" customHeight="1" x14ac:dyDescent="0.3">
      <c r="A890" s="23" t="s">
        <v>997</v>
      </c>
      <c r="B890" s="5"/>
      <c r="C890" s="5"/>
      <c r="D890" s="34"/>
      <c r="E890" s="32"/>
    </row>
    <row r="891" spans="1:5" ht="25.15" customHeight="1" x14ac:dyDescent="0.3">
      <c r="A891" s="23" t="s">
        <v>998</v>
      </c>
      <c r="B891" s="5"/>
      <c r="C891" s="5"/>
      <c r="D891" s="34"/>
      <c r="E891" s="32"/>
    </row>
    <row r="892" spans="1:5" ht="25.15" customHeight="1" x14ac:dyDescent="0.3">
      <c r="A892" s="23" t="s">
        <v>999</v>
      </c>
      <c r="B892" s="5"/>
      <c r="C892" s="5"/>
      <c r="D892" s="34"/>
      <c r="E892" s="32"/>
    </row>
    <row r="893" spans="1:5" ht="25.15" customHeight="1" x14ac:dyDescent="0.3">
      <c r="A893" s="23" t="s">
        <v>1000</v>
      </c>
      <c r="B893" s="5"/>
      <c r="C893" s="5"/>
      <c r="D893" s="34"/>
      <c r="E893" s="32"/>
    </row>
    <row r="894" spans="1:5" ht="25.15" customHeight="1" x14ac:dyDescent="0.3">
      <c r="A894" s="23" t="s">
        <v>1001</v>
      </c>
      <c r="B894" s="5"/>
      <c r="C894" s="5"/>
      <c r="D894" s="34"/>
      <c r="E894" s="32"/>
    </row>
    <row r="895" spans="1:5" ht="25.15" customHeight="1" x14ac:dyDescent="0.3">
      <c r="A895" s="23" t="s">
        <v>1002</v>
      </c>
      <c r="B895" s="5"/>
      <c r="C895" s="5"/>
      <c r="D895" s="34"/>
      <c r="E895" s="32"/>
    </row>
    <row r="896" spans="1:5" ht="25.15" customHeight="1" x14ac:dyDescent="0.3">
      <c r="A896" s="23" t="s">
        <v>1003</v>
      </c>
      <c r="B896" s="5"/>
      <c r="C896" s="5"/>
      <c r="D896" s="34"/>
      <c r="E896" s="32"/>
    </row>
    <row r="897" spans="1:5" ht="25.15" customHeight="1" x14ac:dyDescent="0.3">
      <c r="A897" s="23" t="s">
        <v>1004</v>
      </c>
      <c r="B897" s="5"/>
      <c r="C897" s="5"/>
      <c r="D897" s="34"/>
      <c r="E897" s="32"/>
    </row>
    <row r="898" spans="1:5" ht="25.15" customHeight="1" x14ac:dyDescent="0.3">
      <c r="A898" s="23" t="s">
        <v>1005</v>
      </c>
      <c r="B898" s="5"/>
      <c r="C898" s="5"/>
      <c r="D898" s="34"/>
      <c r="E898" s="32"/>
    </row>
    <row r="899" spans="1:5" ht="25.15" customHeight="1" x14ac:dyDescent="0.3">
      <c r="A899" s="23" t="s">
        <v>1006</v>
      </c>
      <c r="B899" s="5"/>
      <c r="C899" s="5"/>
      <c r="D899" s="34"/>
      <c r="E899" s="32"/>
    </row>
    <row r="900" spans="1:5" ht="25.15" customHeight="1" x14ac:dyDescent="0.3">
      <c r="A900" s="23" t="s">
        <v>1007</v>
      </c>
      <c r="B900" s="5"/>
      <c r="C900" s="5"/>
      <c r="D900" s="34"/>
      <c r="E900" s="32"/>
    </row>
    <row r="901" spans="1:5" ht="25.15" customHeight="1" x14ac:dyDescent="0.3">
      <c r="A901" s="23" t="s">
        <v>1008</v>
      </c>
      <c r="B901" s="5"/>
      <c r="C901" s="5"/>
      <c r="D901" s="34"/>
      <c r="E901" s="32"/>
    </row>
    <row r="902" spans="1:5" ht="25.15" customHeight="1" x14ac:dyDescent="0.3">
      <c r="A902" s="23" t="s">
        <v>1009</v>
      </c>
      <c r="B902" s="5"/>
      <c r="C902" s="5"/>
      <c r="D902" s="34"/>
      <c r="E902" s="32"/>
    </row>
    <row r="903" spans="1:5" ht="25.15" customHeight="1" x14ac:dyDescent="0.3">
      <c r="A903" s="23" t="s">
        <v>1010</v>
      </c>
      <c r="B903" s="5"/>
      <c r="C903" s="5"/>
      <c r="D903" s="34"/>
      <c r="E903" s="32"/>
    </row>
    <row r="904" spans="1:5" ht="25.15" customHeight="1" x14ac:dyDescent="0.3">
      <c r="A904" s="23" t="s">
        <v>1011</v>
      </c>
      <c r="B904" s="5"/>
      <c r="C904" s="5"/>
      <c r="D904" s="34"/>
      <c r="E904" s="32"/>
    </row>
    <row r="905" spans="1:5" ht="25.15" customHeight="1" x14ac:dyDescent="0.3">
      <c r="A905" s="23" t="s">
        <v>1012</v>
      </c>
      <c r="B905" s="5"/>
      <c r="C905" s="5"/>
      <c r="D905" s="34"/>
      <c r="E905" s="32"/>
    </row>
    <row r="906" spans="1:5" ht="25.15" customHeight="1" x14ac:dyDescent="0.3">
      <c r="A906" s="23" t="s">
        <v>1013</v>
      </c>
      <c r="B906" s="5"/>
      <c r="C906" s="5"/>
      <c r="D906" s="34"/>
      <c r="E906" s="32"/>
    </row>
    <row r="907" spans="1:5" ht="25.15" customHeight="1" x14ac:dyDescent="0.3">
      <c r="A907" s="23" t="s">
        <v>1014</v>
      </c>
      <c r="B907" s="5"/>
      <c r="C907" s="5"/>
      <c r="D907" s="34"/>
      <c r="E907" s="32"/>
    </row>
    <row r="908" spans="1:5" ht="25.15" customHeight="1" x14ac:dyDescent="0.3">
      <c r="A908" s="23" t="s">
        <v>1015</v>
      </c>
      <c r="B908" s="5"/>
      <c r="C908" s="5"/>
      <c r="D908" s="34"/>
      <c r="E908" s="32"/>
    </row>
    <row r="909" spans="1:5" ht="25.15" customHeight="1" x14ac:dyDescent="0.3">
      <c r="A909" s="23" t="s">
        <v>1016</v>
      </c>
      <c r="B909" s="5"/>
      <c r="C909" s="5"/>
      <c r="D909" s="34"/>
      <c r="E909" s="32"/>
    </row>
    <row r="910" spans="1:5" ht="25.15" customHeight="1" x14ac:dyDescent="0.3">
      <c r="A910" s="23" t="s">
        <v>1017</v>
      </c>
      <c r="B910" s="5"/>
      <c r="C910" s="5"/>
      <c r="D910" s="34"/>
      <c r="E910" s="32"/>
    </row>
    <row r="911" spans="1:5" ht="25.15" customHeight="1" x14ac:dyDescent="0.3">
      <c r="A911" s="23" t="s">
        <v>1018</v>
      </c>
      <c r="B911" s="5"/>
      <c r="C911" s="5"/>
      <c r="D911" s="34"/>
      <c r="E911" s="32"/>
    </row>
    <row r="912" spans="1:5" ht="25.15" customHeight="1" x14ac:dyDescent="0.3">
      <c r="A912" s="23" t="s">
        <v>1019</v>
      </c>
      <c r="B912" s="5"/>
      <c r="C912" s="5"/>
      <c r="D912" s="34"/>
      <c r="E912" s="32"/>
    </row>
    <row r="913" spans="1:5" ht="25.15" customHeight="1" x14ac:dyDescent="0.3">
      <c r="A913" s="23" t="s">
        <v>1020</v>
      </c>
      <c r="B913" s="5"/>
      <c r="C913" s="5"/>
      <c r="D913" s="34"/>
      <c r="E913" s="32"/>
    </row>
    <row r="914" spans="1:5" ht="25.15" customHeight="1" x14ac:dyDescent="0.3">
      <c r="A914" s="23" t="s">
        <v>1021</v>
      </c>
      <c r="B914" s="5"/>
      <c r="C914" s="5"/>
      <c r="D914" s="34"/>
      <c r="E914" s="32"/>
    </row>
    <row r="915" spans="1:5" ht="25.15" customHeight="1" x14ac:dyDescent="0.3">
      <c r="A915" s="23" t="s">
        <v>1022</v>
      </c>
      <c r="B915" s="5"/>
      <c r="C915" s="5"/>
      <c r="D915" s="34"/>
      <c r="E915" s="32"/>
    </row>
    <row r="916" spans="1:5" ht="25.15" customHeight="1" x14ac:dyDescent="0.3">
      <c r="A916" s="23" t="s">
        <v>1023</v>
      </c>
      <c r="B916" s="5"/>
      <c r="C916" s="5"/>
      <c r="D916" s="34"/>
      <c r="E916" s="32"/>
    </row>
    <row r="917" spans="1:5" ht="25.15" customHeight="1" x14ac:dyDescent="0.3">
      <c r="A917" s="23" t="s">
        <v>1024</v>
      </c>
      <c r="B917" s="5"/>
      <c r="C917" s="5"/>
      <c r="D917" s="34"/>
      <c r="E917" s="32"/>
    </row>
    <row r="918" spans="1:5" ht="25.15" customHeight="1" x14ac:dyDescent="0.3">
      <c r="A918" s="23" t="s">
        <v>1025</v>
      </c>
      <c r="B918" s="5"/>
      <c r="C918" s="5"/>
      <c r="D918" s="34"/>
      <c r="E918" s="32"/>
    </row>
    <row r="919" spans="1:5" ht="25.15" customHeight="1" x14ac:dyDescent="0.3">
      <c r="A919" s="23" t="s">
        <v>1026</v>
      </c>
      <c r="B919" s="5"/>
      <c r="C919" s="5"/>
      <c r="D919" s="34"/>
      <c r="E919" s="32"/>
    </row>
    <row r="920" spans="1:5" ht="25.15" customHeight="1" x14ac:dyDescent="0.3">
      <c r="A920" s="23" t="s">
        <v>1027</v>
      </c>
      <c r="B920" s="5"/>
      <c r="C920" s="5"/>
      <c r="D920" s="34"/>
      <c r="E920" s="32"/>
    </row>
    <row r="921" spans="1:5" ht="25.15" customHeight="1" x14ac:dyDescent="0.3">
      <c r="A921" s="23" t="s">
        <v>1028</v>
      </c>
      <c r="B921" s="5"/>
      <c r="C921" s="5"/>
      <c r="D921" s="34"/>
      <c r="E921" s="32"/>
    </row>
    <row r="922" spans="1:5" ht="25.15" customHeight="1" x14ac:dyDescent="0.3">
      <c r="A922" s="23" t="s">
        <v>1029</v>
      </c>
      <c r="B922" s="5"/>
      <c r="C922" s="5"/>
      <c r="D922" s="34"/>
      <c r="E922" s="32"/>
    </row>
    <row r="923" spans="1:5" ht="25.15" customHeight="1" x14ac:dyDescent="0.3">
      <c r="A923" s="23" t="s">
        <v>1030</v>
      </c>
      <c r="B923" s="5"/>
      <c r="C923" s="5"/>
      <c r="D923" s="34"/>
      <c r="E923" s="32"/>
    </row>
    <row r="924" spans="1:5" ht="25.15" customHeight="1" x14ac:dyDescent="0.3">
      <c r="A924" s="23" t="s">
        <v>1031</v>
      </c>
      <c r="B924" s="5"/>
      <c r="C924" s="5"/>
      <c r="D924" s="34"/>
      <c r="E924" s="32"/>
    </row>
    <row r="925" spans="1:5" ht="25.15" customHeight="1" x14ac:dyDescent="0.3">
      <c r="A925" s="23" t="s">
        <v>1032</v>
      </c>
      <c r="B925" s="5"/>
      <c r="C925" s="5"/>
      <c r="D925" s="34"/>
      <c r="E925" s="32"/>
    </row>
    <row r="926" spans="1:5" ht="25.15" customHeight="1" x14ac:dyDescent="0.3">
      <c r="A926" s="23" t="s">
        <v>1033</v>
      </c>
      <c r="B926" s="5"/>
      <c r="C926" s="5"/>
      <c r="D926" s="34"/>
      <c r="E926" s="32"/>
    </row>
    <row r="927" spans="1:5" ht="25.15" customHeight="1" x14ac:dyDescent="0.3">
      <c r="A927" s="23" t="s">
        <v>1034</v>
      </c>
      <c r="B927" s="5"/>
      <c r="C927" s="5"/>
      <c r="D927" s="34"/>
      <c r="E927" s="32"/>
    </row>
    <row r="928" spans="1:5" ht="25.15" customHeight="1" x14ac:dyDescent="0.3">
      <c r="A928" s="23" t="s">
        <v>1035</v>
      </c>
      <c r="B928" s="5"/>
      <c r="C928" s="5"/>
      <c r="D928" s="34"/>
      <c r="E928" s="32"/>
    </row>
    <row r="929" spans="1:5" ht="25.15" customHeight="1" x14ac:dyDescent="0.3">
      <c r="A929" s="23" t="s">
        <v>1036</v>
      </c>
      <c r="B929" s="5"/>
      <c r="C929" s="5"/>
      <c r="D929" s="34"/>
      <c r="E929" s="32"/>
    </row>
    <row r="930" spans="1:5" ht="25.15" customHeight="1" x14ac:dyDescent="0.3">
      <c r="A930" s="23" t="s">
        <v>1037</v>
      </c>
      <c r="B930" s="5"/>
      <c r="C930" s="5"/>
      <c r="D930" s="34"/>
      <c r="E930" s="32"/>
    </row>
    <row r="931" spans="1:5" ht="25.15" customHeight="1" x14ac:dyDescent="0.3">
      <c r="A931" s="23" t="s">
        <v>1038</v>
      </c>
      <c r="B931" s="5"/>
      <c r="C931" s="5"/>
      <c r="D931" s="34"/>
      <c r="E931" s="32"/>
    </row>
    <row r="932" spans="1:5" ht="25.15" customHeight="1" x14ac:dyDescent="0.3">
      <c r="A932" s="23" t="s">
        <v>1039</v>
      </c>
      <c r="B932" s="5"/>
      <c r="C932" s="5"/>
      <c r="D932" s="34"/>
      <c r="E932" s="32"/>
    </row>
    <row r="933" spans="1:5" ht="25.15" customHeight="1" x14ac:dyDescent="0.3">
      <c r="A933" s="23" t="s">
        <v>1040</v>
      </c>
      <c r="B933" s="5"/>
      <c r="C933" s="5"/>
      <c r="D933" s="34"/>
      <c r="E933" s="32"/>
    </row>
    <row r="934" spans="1:5" ht="25.15" customHeight="1" x14ac:dyDescent="0.3">
      <c r="A934" s="23" t="s">
        <v>1041</v>
      </c>
      <c r="B934" s="5"/>
      <c r="C934" s="5"/>
      <c r="D934" s="34"/>
      <c r="E934" s="32"/>
    </row>
    <row r="935" spans="1:5" ht="25.15" customHeight="1" x14ac:dyDescent="0.3">
      <c r="A935" s="23" t="s">
        <v>1042</v>
      </c>
      <c r="B935" s="5"/>
      <c r="C935" s="5"/>
      <c r="D935" s="34"/>
      <c r="E935" s="32"/>
    </row>
    <row r="936" spans="1:5" ht="25.15" customHeight="1" x14ac:dyDescent="0.3">
      <c r="A936" s="23" t="s">
        <v>1043</v>
      </c>
      <c r="B936" s="5"/>
      <c r="C936" s="5"/>
      <c r="D936" s="34"/>
      <c r="E936" s="32"/>
    </row>
    <row r="937" spans="1:5" ht="25.15" customHeight="1" x14ac:dyDescent="0.3">
      <c r="A937" s="23" t="s">
        <v>1044</v>
      </c>
      <c r="B937" s="5"/>
      <c r="C937" s="5"/>
      <c r="D937" s="34"/>
      <c r="E937" s="32"/>
    </row>
    <row r="938" spans="1:5" ht="25.15" customHeight="1" x14ac:dyDescent="0.3">
      <c r="A938" s="23" t="s">
        <v>1045</v>
      </c>
      <c r="B938" s="5"/>
      <c r="C938" s="5"/>
      <c r="D938" s="34"/>
      <c r="E938" s="32"/>
    </row>
    <row r="939" spans="1:5" ht="25.15" customHeight="1" x14ac:dyDescent="0.3">
      <c r="A939" s="23" t="s">
        <v>1046</v>
      </c>
      <c r="B939" s="5"/>
      <c r="C939" s="5"/>
      <c r="D939" s="34"/>
      <c r="E939" s="32"/>
    </row>
    <row r="940" spans="1:5" ht="25.15" customHeight="1" x14ac:dyDescent="0.3">
      <c r="A940" s="23" t="s">
        <v>1047</v>
      </c>
      <c r="B940" s="5"/>
      <c r="C940" s="5"/>
      <c r="D940" s="34"/>
      <c r="E940" s="32"/>
    </row>
    <row r="941" spans="1:5" ht="25.15" customHeight="1" x14ac:dyDescent="0.3">
      <c r="A941" s="23" t="s">
        <v>1048</v>
      </c>
      <c r="B941" s="5"/>
      <c r="C941" s="5"/>
      <c r="D941" s="34"/>
      <c r="E941" s="32"/>
    </row>
    <row r="942" spans="1:5" ht="25.15" customHeight="1" x14ac:dyDescent="0.3">
      <c r="A942" s="23" t="s">
        <v>1049</v>
      </c>
      <c r="B942" s="5"/>
      <c r="C942" s="5"/>
      <c r="D942" s="34"/>
      <c r="E942" s="32"/>
    </row>
    <row r="943" spans="1:5" ht="25.15" customHeight="1" x14ac:dyDescent="0.3">
      <c r="A943" s="23" t="s">
        <v>1050</v>
      </c>
      <c r="B943" s="5"/>
      <c r="C943" s="5"/>
      <c r="D943" s="34"/>
      <c r="E943" s="32"/>
    </row>
    <row r="944" spans="1:5" ht="25.15" customHeight="1" x14ac:dyDescent="0.3">
      <c r="A944" s="23" t="s">
        <v>1051</v>
      </c>
      <c r="B944" s="5"/>
      <c r="C944" s="5"/>
      <c r="D944" s="34"/>
      <c r="E944" s="32"/>
    </row>
    <row r="945" spans="1:5" ht="25.15" customHeight="1" x14ac:dyDescent="0.3">
      <c r="A945" s="23" t="s">
        <v>1052</v>
      </c>
      <c r="B945" s="5"/>
      <c r="C945" s="5"/>
      <c r="D945" s="34"/>
      <c r="E945" s="32"/>
    </row>
    <row r="946" spans="1:5" ht="25.15" customHeight="1" x14ac:dyDescent="0.3">
      <c r="A946" s="23" t="s">
        <v>1053</v>
      </c>
      <c r="B946" s="5"/>
      <c r="C946" s="5"/>
      <c r="D946" s="34"/>
      <c r="E946" s="32"/>
    </row>
    <row r="947" spans="1:5" ht="25.15" customHeight="1" x14ac:dyDescent="0.3">
      <c r="A947" s="23" t="s">
        <v>1054</v>
      </c>
      <c r="B947" s="5"/>
      <c r="C947" s="5"/>
      <c r="D947" s="34"/>
      <c r="E947" s="32"/>
    </row>
    <row r="948" spans="1:5" ht="25.15" customHeight="1" x14ac:dyDescent="0.3">
      <c r="A948" s="23" t="s">
        <v>1055</v>
      </c>
      <c r="B948" s="5"/>
      <c r="C948" s="5"/>
      <c r="D948" s="34"/>
      <c r="E948" s="32"/>
    </row>
    <row r="949" spans="1:5" ht="25.15" customHeight="1" x14ac:dyDescent="0.3">
      <c r="A949" s="23" t="s">
        <v>1056</v>
      </c>
      <c r="B949" s="5"/>
      <c r="C949" s="5"/>
      <c r="D949" s="34"/>
      <c r="E949" s="32"/>
    </row>
    <row r="950" spans="1:5" ht="25.15" customHeight="1" x14ac:dyDescent="0.3">
      <c r="A950" s="23" t="s">
        <v>1057</v>
      </c>
      <c r="B950" s="5"/>
      <c r="C950" s="5"/>
      <c r="D950" s="34"/>
      <c r="E950" s="32"/>
    </row>
    <row r="951" spans="1:5" ht="25.15" customHeight="1" x14ac:dyDescent="0.3">
      <c r="A951" s="23" t="s">
        <v>1058</v>
      </c>
      <c r="B951" s="5"/>
      <c r="C951" s="5"/>
      <c r="D951" s="34"/>
      <c r="E951" s="32"/>
    </row>
    <row r="952" spans="1:5" ht="25.15" customHeight="1" x14ac:dyDescent="0.3">
      <c r="A952" s="23" t="s">
        <v>1059</v>
      </c>
      <c r="B952" s="5"/>
      <c r="C952" s="5"/>
      <c r="D952" s="34"/>
      <c r="E952" s="32"/>
    </row>
    <row r="953" spans="1:5" ht="25.15" customHeight="1" x14ac:dyDescent="0.3">
      <c r="A953" s="23" t="s">
        <v>1060</v>
      </c>
      <c r="B953" s="5"/>
      <c r="C953" s="5"/>
      <c r="D953" s="34"/>
      <c r="E953" s="32"/>
    </row>
    <row r="954" spans="1:5" ht="25.15" customHeight="1" x14ac:dyDescent="0.3">
      <c r="A954" s="23" t="s">
        <v>1061</v>
      </c>
      <c r="B954" s="5"/>
      <c r="C954" s="5"/>
      <c r="D954" s="34"/>
      <c r="E954" s="32"/>
    </row>
    <row r="955" spans="1:5" ht="25.15" customHeight="1" x14ac:dyDescent="0.3">
      <c r="A955" s="23" t="s">
        <v>1062</v>
      </c>
      <c r="B955" s="5"/>
      <c r="C955" s="5"/>
      <c r="D955" s="34"/>
      <c r="E955" s="32"/>
    </row>
    <row r="956" spans="1:5" ht="25.15" customHeight="1" x14ac:dyDescent="0.3">
      <c r="A956" s="23" t="s">
        <v>1063</v>
      </c>
      <c r="B956" s="5"/>
      <c r="C956" s="5"/>
      <c r="D956" s="34"/>
      <c r="E956" s="32"/>
    </row>
    <row r="957" spans="1:5" ht="25.15" customHeight="1" x14ac:dyDescent="0.3">
      <c r="A957" s="23" t="s">
        <v>1064</v>
      </c>
      <c r="B957" s="5"/>
      <c r="C957" s="5"/>
      <c r="D957" s="34"/>
      <c r="E957" s="32"/>
    </row>
    <row r="958" spans="1:5" ht="25.15" customHeight="1" x14ac:dyDescent="0.3">
      <c r="A958" s="23" t="s">
        <v>1065</v>
      </c>
      <c r="B958" s="5"/>
      <c r="C958" s="5"/>
      <c r="D958" s="34"/>
      <c r="E958" s="32"/>
    </row>
    <row r="959" spans="1:5" ht="25.15" customHeight="1" x14ac:dyDescent="0.3">
      <c r="A959" s="23" t="s">
        <v>1066</v>
      </c>
      <c r="B959" s="5"/>
      <c r="C959" s="5"/>
      <c r="D959" s="34"/>
      <c r="E959" s="32"/>
    </row>
    <row r="960" spans="1:5" ht="25.15" customHeight="1" x14ac:dyDescent="0.3">
      <c r="A960" s="23" t="s">
        <v>1067</v>
      </c>
      <c r="B960" s="5"/>
      <c r="C960" s="5"/>
      <c r="D960" s="34"/>
      <c r="E960" s="32"/>
    </row>
    <row r="961" spans="1:5" ht="25.15" customHeight="1" x14ac:dyDescent="0.3">
      <c r="A961" s="23" t="s">
        <v>1068</v>
      </c>
      <c r="B961" s="5"/>
      <c r="C961" s="5"/>
      <c r="D961" s="34"/>
      <c r="E961" s="32"/>
    </row>
    <row r="962" spans="1:5" ht="25.15" customHeight="1" x14ac:dyDescent="0.3">
      <c r="A962" s="23" t="s">
        <v>1069</v>
      </c>
      <c r="B962" s="5"/>
      <c r="C962" s="5"/>
      <c r="D962" s="34"/>
      <c r="E962" s="32"/>
    </row>
    <row r="963" spans="1:5" ht="25.15" customHeight="1" x14ac:dyDescent="0.3">
      <c r="A963" s="23" t="s">
        <v>1070</v>
      </c>
      <c r="B963" s="5"/>
      <c r="C963" s="5"/>
      <c r="D963" s="34"/>
      <c r="E963" s="32"/>
    </row>
    <row r="964" spans="1:5" ht="25.15" customHeight="1" x14ac:dyDescent="0.3">
      <c r="A964" s="23" t="s">
        <v>1071</v>
      </c>
      <c r="B964" s="5"/>
      <c r="C964" s="5"/>
      <c r="D964" s="34"/>
      <c r="E964" s="32"/>
    </row>
    <row r="965" spans="1:5" ht="25.15" customHeight="1" x14ac:dyDescent="0.3">
      <c r="A965" s="23" t="s">
        <v>1072</v>
      </c>
      <c r="B965" s="5"/>
      <c r="C965" s="5"/>
      <c r="D965" s="34"/>
      <c r="E965" s="32"/>
    </row>
    <row r="966" spans="1:5" ht="25.15" customHeight="1" x14ac:dyDescent="0.3">
      <c r="A966" s="23" t="s">
        <v>1073</v>
      </c>
      <c r="B966" s="5"/>
      <c r="C966" s="5"/>
      <c r="D966" s="34"/>
      <c r="E966" s="32"/>
    </row>
    <row r="967" spans="1:5" ht="25.15" customHeight="1" x14ac:dyDescent="0.3">
      <c r="A967" s="23" t="s">
        <v>1074</v>
      </c>
      <c r="B967" s="5"/>
      <c r="C967" s="5"/>
      <c r="D967" s="34"/>
      <c r="E967" s="32"/>
    </row>
    <row r="968" spans="1:5" ht="25.15" customHeight="1" x14ac:dyDescent="0.3">
      <c r="A968" s="23" t="s">
        <v>1075</v>
      </c>
      <c r="B968" s="5"/>
      <c r="C968" s="5"/>
      <c r="D968" s="34"/>
      <c r="E968" s="32"/>
    </row>
    <row r="969" spans="1:5" ht="25.15" customHeight="1" x14ac:dyDescent="0.3">
      <c r="A969" s="23" t="s">
        <v>1076</v>
      </c>
      <c r="B969" s="5"/>
      <c r="C969" s="5"/>
      <c r="D969" s="34"/>
      <c r="E969" s="32"/>
    </row>
    <row r="970" spans="1:5" ht="25.15" customHeight="1" x14ac:dyDescent="0.3">
      <c r="A970" s="23" t="s">
        <v>1077</v>
      </c>
      <c r="B970" s="5"/>
      <c r="C970" s="5"/>
      <c r="D970" s="34"/>
      <c r="E970" s="32"/>
    </row>
    <row r="971" spans="1:5" ht="25.15" customHeight="1" x14ac:dyDescent="0.3">
      <c r="A971" s="23" t="s">
        <v>1078</v>
      </c>
      <c r="B971" s="5"/>
      <c r="C971" s="5"/>
      <c r="D971" s="34"/>
      <c r="E971" s="32"/>
    </row>
    <row r="972" spans="1:5" ht="25.15" customHeight="1" x14ac:dyDescent="0.3">
      <c r="A972" s="23" t="s">
        <v>1079</v>
      </c>
      <c r="B972" s="5"/>
      <c r="C972" s="5"/>
      <c r="D972" s="34"/>
      <c r="E972" s="32"/>
    </row>
    <row r="973" spans="1:5" ht="25.15" customHeight="1" x14ac:dyDescent="0.3">
      <c r="A973" s="23" t="s">
        <v>1080</v>
      </c>
      <c r="B973" s="5"/>
      <c r="C973" s="5"/>
      <c r="D973" s="34"/>
      <c r="E973" s="32"/>
    </row>
    <row r="974" spans="1:5" ht="25.15" customHeight="1" x14ac:dyDescent="0.3">
      <c r="A974" s="23" t="s">
        <v>1081</v>
      </c>
      <c r="B974" s="5"/>
      <c r="C974" s="5"/>
      <c r="D974" s="34"/>
      <c r="E974" s="32"/>
    </row>
    <row r="975" spans="1:5" ht="25.15" customHeight="1" x14ac:dyDescent="0.3">
      <c r="A975" s="23" t="s">
        <v>1082</v>
      </c>
      <c r="B975" s="5"/>
      <c r="C975" s="5"/>
      <c r="D975" s="34"/>
      <c r="E975" s="32"/>
    </row>
    <row r="976" spans="1:5" ht="25.15" customHeight="1" x14ac:dyDescent="0.3">
      <c r="A976" s="23" t="s">
        <v>1083</v>
      </c>
      <c r="B976" s="5"/>
      <c r="C976" s="5"/>
      <c r="D976" s="34"/>
      <c r="E976" s="32"/>
    </row>
    <row r="977" spans="1:5" ht="25.15" customHeight="1" x14ac:dyDescent="0.3">
      <c r="A977" s="23" t="s">
        <v>1084</v>
      </c>
      <c r="B977" s="5"/>
      <c r="C977" s="5"/>
      <c r="D977" s="34"/>
      <c r="E977" s="32"/>
    </row>
    <row r="978" spans="1:5" ht="25.15" customHeight="1" x14ac:dyDescent="0.3">
      <c r="A978" s="23" t="s">
        <v>1085</v>
      </c>
      <c r="B978" s="5"/>
      <c r="C978" s="5"/>
      <c r="D978" s="34"/>
      <c r="E978" s="32"/>
    </row>
    <row r="979" spans="1:5" ht="25.15" customHeight="1" x14ac:dyDescent="0.3">
      <c r="A979" s="23" t="s">
        <v>1086</v>
      </c>
      <c r="B979" s="5"/>
      <c r="C979" s="5"/>
      <c r="D979" s="34"/>
      <c r="E979" s="32"/>
    </row>
    <row r="980" spans="1:5" ht="25.15" customHeight="1" x14ac:dyDescent="0.3">
      <c r="A980" s="23" t="s">
        <v>1087</v>
      </c>
      <c r="B980" s="5"/>
      <c r="C980" s="5"/>
      <c r="D980" s="34"/>
      <c r="E980" s="32"/>
    </row>
    <row r="981" spans="1:5" ht="25.15" customHeight="1" x14ac:dyDescent="0.3">
      <c r="A981" s="23" t="s">
        <v>1088</v>
      </c>
      <c r="B981" s="5"/>
      <c r="C981" s="5"/>
      <c r="D981" s="34"/>
      <c r="E981" s="32"/>
    </row>
    <row r="982" spans="1:5" ht="25.15" customHeight="1" x14ac:dyDescent="0.3">
      <c r="A982" s="23" t="s">
        <v>1089</v>
      </c>
      <c r="B982" s="5"/>
      <c r="C982" s="5"/>
      <c r="D982" s="34"/>
      <c r="E982" s="32"/>
    </row>
    <row r="983" spans="1:5" ht="25.15" customHeight="1" x14ac:dyDescent="0.3">
      <c r="A983" s="23" t="s">
        <v>1090</v>
      </c>
      <c r="B983" s="5"/>
      <c r="C983" s="5"/>
      <c r="D983" s="34"/>
      <c r="E983" s="32"/>
    </row>
    <row r="984" spans="1:5" ht="25.15" customHeight="1" x14ac:dyDescent="0.3">
      <c r="A984" s="23" t="s">
        <v>1091</v>
      </c>
      <c r="B984" s="5"/>
      <c r="C984" s="5"/>
      <c r="D984" s="34"/>
      <c r="E984" s="32"/>
    </row>
    <row r="985" spans="1:5" ht="25.15" customHeight="1" x14ac:dyDescent="0.3">
      <c r="A985" s="23" t="s">
        <v>1092</v>
      </c>
      <c r="B985" s="5"/>
      <c r="C985" s="5"/>
      <c r="D985" s="34"/>
      <c r="E985" s="32"/>
    </row>
    <row r="986" spans="1:5" ht="25.15" customHeight="1" x14ac:dyDescent="0.3">
      <c r="A986" s="23" t="s">
        <v>1093</v>
      </c>
      <c r="B986" s="5"/>
      <c r="C986" s="5"/>
      <c r="D986" s="34"/>
      <c r="E986" s="32"/>
    </row>
    <row r="987" spans="1:5" ht="25.15" customHeight="1" x14ac:dyDescent="0.3">
      <c r="A987" s="23" t="s">
        <v>1094</v>
      </c>
      <c r="B987" s="5"/>
      <c r="C987" s="5"/>
      <c r="D987" s="34"/>
      <c r="E987" s="32"/>
    </row>
    <row r="988" spans="1:5" ht="25.15" customHeight="1" x14ac:dyDescent="0.3">
      <c r="A988" s="23" t="s">
        <v>1095</v>
      </c>
      <c r="B988" s="5"/>
      <c r="C988" s="5"/>
      <c r="D988" s="34"/>
      <c r="E988" s="32"/>
    </row>
    <row r="989" spans="1:5" ht="25.15" customHeight="1" x14ac:dyDescent="0.3">
      <c r="A989" s="23" t="s">
        <v>1096</v>
      </c>
      <c r="B989" s="5"/>
      <c r="C989" s="5"/>
      <c r="D989" s="34"/>
      <c r="E989" s="32"/>
    </row>
    <row r="990" spans="1:5" ht="25.15" customHeight="1" x14ac:dyDescent="0.3">
      <c r="A990" s="23" t="s">
        <v>1097</v>
      </c>
      <c r="B990" s="5"/>
      <c r="C990" s="5"/>
      <c r="D990" s="34"/>
      <c r="E990" s="32"/>
    </row>
    <row r="991" spans="1:5" ht="25.15" customHeight="1" x14ac:dyDescent="0.3">
      <c r="A991" s="23" t="s">
        <v>1098</v>
      </c>
      <c r="B991" s="5"/>
      <c r="C991" s="5"/>
      <c r="D991" s="34"/>
      <c r="E991" s="32"/>
    </row>
    <row r="992" spans="1:5" ht="25.15" customHeight="1" x14ac:dyDescent="0.3">
      <c r="A992" s="23" t="s">
        <v>1099</v>
      </c>
      <c r="B992" s="5"/>
      <c r="C992" s="5"/>
      <c r="D992" s="34"/>
      <c r="E992" s="32"/>
    </row>
    <row r="993" spans="1:5" ht="25.15" customHeight="1" x14ac:dyDescent="0.3">
      <c r="A993" s="23" t="s">
        <v>1100</v>
      </c>
      <c r="B993" s="5"/>
      <c r="C993" s="5"/>
      <c r="D993" s="34"/>
      <c r="E993" s="32"/>
    </row>
    <row r="994" spans="1:5" ht="25.15" customHeight="1" x14ac:dyDescent="0.3">
      <c r="A994" s="23" t="s">
        <v>1101</v>
      </c>
      <c r="B994" s="5"/>
      <c r="C994" s="5"/>
      <c r="D994" s="34"/>
      <c r="E994" s="32"/>
    </row>
    <row r="995" spans="1:5" ht="25.15" customHeight="1" x14ac:dyDescent="0.3">
      <c r="A995" s="23" t="s">
        <v>1102</v>
      </c>
      <c r="B995" s="5"/>
      <c r="C995" s="5"/>
      <c r="D995" s="34"/>
      <c r="E995" s="32"/>
    </row>
    <row r="996" spans="1:5" ht="25.15" customHeight="1" x14ac:dyDescent="0.3">
      <c r="A996" s="23" t="s">
        <v>1103</v>
      </c>
      <c r="B996" s="5"/>
      <c r="C996" s="5"/>
      <c r="D996" s="34"/>
      <c r="E996" s="32"/>
    </row>
    <row r="997" spans="1:5" ht="25.15" customHeight="1" thickBot="1" x14ac:dyDescent="0.35">
      <c r="A997" s="24" t="s">
        <v>1104</v>
      </c>
      <c r="B997" s="12"/>
      <c r="C997" s="12"/>
      <c r="D997" s="35"/>
      <c r="E997" s="32"/>
    </row>
    <row r="998" spans="1:5" ht="25.15" customHeight="1" x14ac:dyDescent="0.3">
      <c r="A998" s="25"/>
      <c r="B998" s="13"/>
      <c r="C998" s="13"/>
      <c r="E998" s="25"/>
    </row>
  </sheetData>
  <autoFilter ref="A7:E997"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20 C23:C53">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6:C998">
    <cfRule type="containsText" dxfId="2" priority="71" operator="containsText" text="Declined">
      <formula>NOT(ISERROR(SEARCH("Declined",C56)))</formula>
    </cfRule>
    <cfRule type="containsText" dxfId="1" priority="72" operator="containsText" text="Accept">
      <formula>NOT(ISERROR(SEARCH("Accept",C56)))</formula>
    </cfRule>
    <cfRule type="containsText" dxfId="0" priority="73" operator="containsText" text="Derogation">
      <formula>NOT(ISERROR(SEARCH("Derogation",C56)))</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08FCF-E9AF-48A2-8026-46A352E3B9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9a5c92-4819-423e-b5a8-42f2667acb81"/>
    <ds:schemaRef ds:uri="aa4df4ad-5d2d-40cc-8892-0532580ad8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aa4df4ad-5d2d-40cc-8892-0532580ad8da"/>
    <ds:schemaRef ds:uri="ff9a5c92-4819-423e-b5a8-42f2667acb81"/>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Rasa Sevostjanova</cp:lastModifiedBy>
  <cp:revision/>
  <dcterms:created xsi:type="dcterms:W3CDTF">2022-01-04T10:14:47Z</dcterms:created>
  <dcterms:modified xsi:type="dcterms:W3CDTF">2026-05-13T10:04:22Z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