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alietuva-my.sharepoint.com/personal/kristina_salomskiene_vialietuva_lt/Documents/Darbalaukis/SAK_6802_Mokymų_administravimo_paslaugos_pirkimas/SPS_priedas_Nr.4._Techninė_specifikacija/"/>
    </mc:Choice>
  </mc:AlternateContent>
  <xr:revisionPtr revIDLastSave="96" documentId="8_{55770411-A5D2-418A-AD9D-DD0EC2ECFD33}" xr6:coauthVersionLast="47" xr6:coauthVersionMax="47" xr10:uidLastSave="{8AF1DCE3-9534-4690-AE2A-82E869F934C1}"/>
  <bookViews>
    <workbookView xWindow="1503" yWindow="1503" windowWidth="21499" windowHeight="9303" xr2:uid="{A0AF1B98-4D98-45A9-9613-3F846281EDC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<sst xmlns="http://schemas.openxmlformats.org/spreadsheetml/2006/main" count="26" uniqueCount="26">
  <si>
    <t>Paslaugos tipas</t>
  </si>
  <si>
    <t>Užsakymo Nr.</t>
  </si>
  <si>
    <t>Užsakymo data</t>
  </si>
  <si>
    <t>Terminas iki Mokymų datos</t>
  </si>
  <si>
    <t>Mokymų pavadinimas</t>
  </si>
  <si>
    <t>Mokymų data nuo</t>
  </si>
  <si>
    <t>Mokymų data iki</t>
  </si>
  <si>
    <t>Mokymų trukmė dienomis</t>
  </si>
  <si>
    <t>Mokymų trukmė val.</t>
  </si>
  <si>
    <t>Mokymų kaina vienam dalyviui EUR be PVM</t>
  </si>
  <si>
    <t xml:space="preserve">Mokymų kaina vienam dalyviui EUR su PVM </t>
  </si>
  <si>
    <t>Šiame priede esanti informacija yra Konfidenciali ir negali būti viešinama. Teikiama kiekvieną mėnesį tik Pirkėjo atsakingam atstovui Šalių sutartu būdu užtikrinant duomenų saugumą.</t>
  </si>
  <si>
    <t>Dalyvio(-ių) vardas(-ai) pavardė(-ės)</t>
  </si>
  <si>
    <t>15</t>
  </si>
  <si>
    <t>Administravimo mokestis EUR be PVM</t>
  </si>
  <si>
    <t xml:space="preserve">Faktiškai patirtos kompensuojamos išlaidos </t>
  </si>
  <si>
    <t xml:space="preserve">Pritaikytos nuolaidos </t>
  </si>
  <si>
    <t xml:space="preserve">Panaudota Sutarties vertė </t>
  </si>
  <si>
    <t>Sutarties likutis</t>
  </si>
  <si>
    <t>2 priedas. Suvestinė</t>
  </si>
  <si>
    <t>Pavyzdys A</t>
  </si>
  <si>
    <t>Paslaugos tipas:</t>
  </si>
  <si>
    <t xml:space="preserve">
Lietuvoje vykstančių Išorinių mokymų administravimo paslaugos - A
Ne Lietuvoje  vykstančių Išorinių mokymų administravimo paslaugos - B
Skubių Lietuvoje vykstančių Išorinių mokymų administravimo paslaugos - C 
Skubių ne Lietuvoje vykstančių Išorinių  mokymų administravimo paslaugos - D
Pateikto Išorinių mokymų Užsakymo papildymas naujais Dalyviais ir (ar) vienų Dalyvių pakeitimas kitais ir (ar) Dalyvių atšaukimas - E
Vidinių mokymų administravimo paslaugos - F
Skubus Vidinių mokymų paslaugų administravimas - G
Vidinių mokymų administravimo paslaugos kartu su patalpų, įrangos nuoma ir (ar) maitinimu - H
E. mokymų įsigijimo organizavimas - K
</t>
  </si>
  <si>
    <t>Pardavėjo atstovas:</t>
  </si>
  <si>
    <t>Pirkėjo atstovas:</t>
  </si>
  <si>
    <t>Sutartyje nurodytas fiksuotas vieno Užsakymo įkainis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</si>
</sst>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 x14ac:knownFonts="1">
    <font>
      <sz val="11"/>
      <color theme="1"/>
      <name val="Aptos Narrow"/>
      <family val="2"/>
      <charset val="186"/>
      <scheme val="minor"/>
    </font>
    <font>
      <sz val="10"/>
      <color theme="1"/>
      <name val="Aptos Narrow"/>
      <family val="2"/>
      <charset val="186"/>
      <scheme val="minor"/>
    </font>
    <font>
      <sz val="10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i/>
      <sz val="8"/>
      <color theme="1"/>
      <name val="Arial"/>
      <family val="2"/>
      <charset val="186"/>
    </font>
    <font>
      <sz val="10"/>
      <color theme="1"/>
      <name val="Arial Narrow"/>
      <family val="2"/>
      <charset val="186"/>
    </font>
    <font>
      <b/>
      <sz val="12"/>
      <color theme="1"/>
      <name val="Arial Narrow"/>
      <family val="2"/>
      <charset val="186"/>
    </font>
    <font>
      <b/>
      <sz val="9"/>
      <color theme="1"/>
      <name val="Arial Narrow"/>
      <family val="2"/>
      <charset val="186"/>
    </font>
    <font>
      <b/>
      <sz val="9"/>
      <color rgb="FF000000"/>
      <name val="Arial Narrow"/>
      <family val="2"/>
      <charset val="186"/>
    </font>
    <font>
      <b/>
      <i/>
      <sz val="8"/>
      <color theme="1"/>
      <name val="Arial Narrow"/>
      <family val="2"/>
      <charset val="186"/>
    </font>
    <font>
      <i/>
      <sz val="10"/>
      <name val="Arial Narrow"/>
      <family val="2"/>
      <charset val="186"/>
    </font>
    <font>
      <i/>
      <sz val="8"/>
      <color rgb="FF808080"/>
      <name val="Arial Narrow"/>
      <family val="2"/>
      <charset val="186"/>
    </font>
    <font>
      <sz val="10"/>
      <name val="Arial Narrow"/>
      <family val="2"/>
      <charset val="186"/>
    </font>
    <font>
      <b/>
      <sz val="10"/>
      <color theme="1"/>
      <name val="Arial Narrow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/>
    <xf numFmtId="0" fontId="5" fillId="0" borderId="0" xfId="0" applyFont="1" applyAlignment="1">
      <alignment horizontal="left" wrapText="1"/>
    </xf>
    <xf numFmtId="0" fontId="6" fillId="0" borderId="2" xfId="0" applyFont="1" applyBorder="1" applyAlignment="1">
      <alignment horizontal="right" vertical="top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26915-88E0-4CB2-BA27-EDD4530A38C3}">
  <dimension ref="A2:Q31"/>
  <sheetViews>
    <sheetView tabSelected="1" topLeftCell="A7" zoomScaleNormal="100" workbookViewId="0">
      <selection activeCell="P11" sqref="P11"/>
    </sheetView>
  </sheetViews>
  <sheetFormatPr defaultRowHeight="13.15" x14ac:dyDescent="0.25"/>
  <cols>
    <col min="1" max="1" width="13.88671875" style="1" customWidth="1"/>
    <col min="2" max="2" width="5.44140625" style="1" customWidth="1"/>
    <col min="3" max="3" width="13" style="1" customWidth="1"/>
    <col min="4" max="4" width="8.88671875" style="1"/>
    <col min="5" max="5" width="11.33203125" style="1" customWidth="1"/>
    <col min="6" max="6" width="11.6640625" style="1" customWidth="1"/>
    <col min="7" max="7" width="11.88671875" style="1" customWidth="1"/>
    <col min="8" max="8" width="11.77734375" style="1" customWidth="1"/>
    <col min="9" max="13" width="8.88671875" style="1"/>
    <col min="14" max="14" width="8.88671875" style="1" customWidth="1"/>
    <col min="15" max="15" width="8.88671875" style="1"/>
    <col min="16" max="16" width="8.77734375" style="1" customWidth="1"/>
    <col min="17" max="16384" width="8.88671875" style="1"/>
  </cols>
  <sheetData>
    <row r="2" spans="1:17" ht="1.25" customHeight="1" x14ac:dyDescent="0.25"/>
    <row r="3" spans="1:17" hidden="1" x14ac:dyDescent="0.25"/>
    <row r="4" spans="1:17" ht="16.899999999999999" hidden="1" customHeight="1" x14ac:dyDescent="0.25"/>
    <row r="5" spans="1:17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s="2" customFormat="1" ht="26.95" customHeight="1" x14ac:dyDescent="0.2">
      <c r="A6" s="26" t="s">
        <v>19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s="3" customFormat="1" ht="45.1" x14ac:dyDescent="0.2">
      <c r="A7" s="6" t="s">
        <v>0</v>
      </c>
      <c r="B7" s="6" t="s">
        <v>1</v>
      </c>
      <c r="C7" s="6" t="s">
        <v>2</v>
      </c>
      <c r="D7" s="7" t="s">
        <v>3</v>
      </c>
      <c r="E7" s="6" t="s">
        <v>12</v>
      </c>
      <c r="F7" s="6" t="s">
        <v>4</v>
      </c>
      <c r="G7" s="6" t="s">
        <v>5</v>
      </c>
      <c r="H7" s="6" t="s">
        <v>6</v>
      </c>
      <c r="I7" s="6" t="s">
        <v>7</v>
      </c>
      <c r="J7" s="6" t="s">
        <v>8</v>
      </c>
      <c r="K7" s="6" t="s">
        <v>9</v>
      </c>
      <c r="L7" s="6" t="s">
        <v>10</v>
      </c>
      <c r="M7" s="6" t="s">
        <v>15</v>
      </c>
      <c r="N7" s="6" t="s">
        <v>16</v>
      </c>
      <c r="O7" s="6" t="s">
        <v>14</v>
      </c>
      <c r="P7" s="6" t="s">
        <v>17</v>
      </c>
      <c r="Q7" s="6" t="s">
        <v>18</v>
      </c>
    </row>
    <row r="8" spans="1:17" s="4" customFormat="1" ht="10.65" x14ac:dyDescent="0.2">
      <c r="A8" s="8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  <c r="N8" s="9">
        <v>14</v>
      </c>
      <c r="O8" s="8" t="s">
        <v>13</v>
      </c>
      <c r="P8" s="10">
        <v>16</v>
      </c>
      <c r="Q8" s="10">
        <v>17</v>
      </c>
    </row>
    <row r="9" spans="1:17" s="2" customFormat="1" ht="53.85" x14ac:dyDescent="0.25">
      <c r="A9" s="11" t="s">
        <v>20</v>
      </c>
      <c r="B9" s="12">
        <v>1</v>
      </c>
      <c r="C9" s="13">
        <v>46296</v>
      </c>
      <c r="D9" s="14">
        <f>G9-C9</f>
        <v>29</v>
      </c>
      <c r="E9" s="12"/>
      <c r="F9" s="12"/>
      <c r="G9" s="13">
        <v>46325</v>
      </c>
      <c r="H9" s="15">
        <v>46325</v>
      </c>
      <c r="I9" s="16">
        <v>1</v>
      </c>
      <c r="J9" s="16">
        <v>8</v>
      </c>
      <c r="K9" s="17"/>
      <c r="L9" s="17"/>
      <c r="M9" s="18"/>
      <c r="N9" s="18"/>
      <c r="O9" s="19" t="s">
        <v>25</v>
      </c>
      <c r="P9" s="17"/>
      <c r="Q9" s="17"/>
    </row>
    <row r="10" spans="1:17" s="2" customFormat="1" x14ac:dyDescent="0.25">
      <c r="A10" s="20"/>
      <c r="B10" s="12"/>
      <c r="C10" s="13"/>
      <c r="D10" s="12"/>
      <c r="E10" s="12"/>
      <c r="F10" s="12"/>
      <c r="G10" s="13"/>
      <c r="H10" s="12"/>
      <c r="I10" s="21"/>
      <c r="J10" s="21"/>
      <c r="K10" s="17"/>
      <c r="L10" s="17"/>
      <c r="M10" s="22"/>
      <c r="N10" s="22"/>
      <c r="O10" s="22"/>
      <c r="P10" s="17"/>
      <c r="Q10" s="17"/>
    </row>
    <row r="11" spans="1:17" s="2" customFormat="1" x14ac:dyDescent="0.25">
      <c r="A11" s="20"/>
      <c r="B11" s="12"/>
      <c r="C11" s="13"/>
      <c r="D11" s="12"/>
      <c r="E11" s="12"/>
      <c r="F11" s="12"/>
      <c r="G11" s="13"/>
      <c r="H11" s="12"/>
      <c r="I11" s="21"/>
      <c r="J11" s="21"/>
      <c r="K11" s="17"/>
      <c r="L11" s="17"/>
      <c r="M11" s="22"/>
      <c r="N11" s="22"/>
      <c r="O11" s="22"/>
      <c r="P11" s="17"/>
      <c r="Q11" s="17"/>
    </row>
    <row r="12" spans="1:17" s="2" customFormat="1" x14ac:dyDescent="0.25">
      <c r="A12" s="20"/>
      <c r="B12" s="12"/>
      <c r="C12" s="13"/>
      <c r="D12" s="12"/>
      <c r="E12" s="12"/>
      <c r="F12" s="12"/>
      <c r="G12" s="13"/>
      <c r="H12" s="12"/>
      <c r="I12" s="21"/>
      <c r="J12" s="21"/>
      <c r="K12" s="17"/>
      <c r="L12" s="17"/>
      <c r="M12" s="22"/>
      <c r="N12" s="22"/>
      <c r="O12" s="22"/>
      <c r="P12" s="17"/>
      <c r="Q12" s="17"/>
    </row>
    <row r="13" spans="1:17" s="2" customFormat="1" x14ac:dyDescent="0.25">
      <c r="A13" s="20"/>
      <c r="B13" s="12"/>
      <c r="C13" s="13"/>
      <c r="D13" s="12"/>
      <c r="E13" s="12"/>
      <c r="F13" s="12"/>
      <c r="G13" s="13"/>
      <c r="H13" s="12"/>
      <c r="I13" s="21"/>
      <c r="J13" s="21"/>
      <c r="K13" s="17"/>
      <c r="L13" s="17"/>
      <c r="M13" s="22"/>
      <c r="N13" s="22"/>
      <c r="O13" s="22"/>
      <c r="P13" s="17"/>
      <c r="Q13" s="17"/>
    </row>
    <row r="14" spans="1:17" s="2" customFormat="1" x14ac:dyDescent="0.25">
      <c r="A14" s="20"/>
      <c r="B14" s="12"/>
      <c r="C14" s="13"/>
      <c r="D14" s="12"/>
      <c r="E14" s="12"/>
      <c r="F14" s="12"/>
      <c r="G14" s="13"/>
      <c r="H14" s="12"/>
      <c r="I14" s="21"/>
      <c r="J14" s="21"/>
      <c r="K14" s="17"/>
      <c r="L14" s="17"/>
      <c r="M14" s="22"/>
      <c r="N14" s="22"/>
      <c r="O14" s="22"/>
      <c r="P14" s="17"/>
      <c r="Q14" s="17"/>
    </row>
    <row r="15" spans="1:17" s="2" customFormat="1" x14ac:dyDescent="0.25">
      <c r="A15" s="20"/>
      <c r="B15" s="12"/>
      <c r="C15" s="13"/>
      <c r="D15" s="12"/>
      <c r="E15" s="12"/>
      <c r="F15" s="12"/>
      <c r="G15" s="13"/>
      <c r="H15" s="12"/>
      <c r="I15" s="21"/>
      <c r="J15" s="21"/>
      <c r="K15" s="17"/>
      <c r="L15" s="17"/>
      <c r="M15" s="22"/>
      <c r="N15" s="22"/>
      <c r="O15" s="22"/>
      <c r="P15" s="17"/>
      <c r="Q15" s="17"/>
    </row>
    <row r="16" spans="1:17" s="2" customFormat="1" x14ac:dyDescent="0.25">
      <c r="A16" s="23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s="2" customFormat="1" x14ac:dyDescent="0.25">
      <c r="A17" s="25" t="s">
        <v>11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5"/>
      <c r="Q17" s="5"/>
    </row>
    <row r="18" spans="1:17" s="2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24" t="s">
        <v>21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25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</row>
    <row r="21" spans="1:17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</row>
    <row r="22" spans="1:17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r="23" spans="1:17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  <row r="25" spans="1:17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  <row r="26" spans="1:17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</row>
    <row r="27" spans="1:17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r="28" spans="1:17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</row>
    <row r="29" spans="1:17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7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24" t="s">
        <v>23</v>
      </c>
      <c r="B31" s="5"/>
      <c r="C31" s="5"/>
      <c r="D31" s="5"/>
      <c r="E31" s="5"/>
      <c r="F31" s="5"/>
      <c r="G31" s="24" t="s">
        <v>24</v>
      </c>
      <c r="H31" s="5"/>
      <c r="I31" s="5"/>
      <c r="J31" s="5"/>
      <c r="K31" s="5"/>
      <c r="L31" s="5"/>
      <c r="M31" s="5"/>
      <c r="N31" s="5"/>
      <c r="O31" s="5"/>
      <c r="P31" s="5"/>
      <c r="Q31" s="5"/>
    </row>
  </sheetData>
  <mergeCells count="3">
    <mergeCell ref="A17:O17"/>
    <mergeCell ref="A6:Q6"/>
    <mergeCell ref="A20:Q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Abromavičė</dc:creator>
  <cp:lastModifiedBy>Kristina Šalomskienė</cp:lastModifiedBy>
  <dcterms:created xsi:type="dcterms:W3CDTF">2026-07-13T08:54:51Z</dcterms:created>
  <dcterms:modified xsi:type="dcterms:W3CDTF">2026-08-04T08:24:12Z</dcterms:modified>
</cp:coreProperties>
</file>